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ADA51\Desktop\PNT\PNT 2018\Tercer Trimestre\Fracción 21\"/>
    </mc:Choice>
  </mc:AlternateContent>
  <bookViews>
    <workbookView xWindow="270" yWindow="540" windowWidth="23415" windowHeight="8640" activeTab="1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<sst xmlns="http://schemas.openxmlformats.org/spreadsheetml/2006/main" count="81" uniqueCount="60">
  <si>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</si>
  <si>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</si>
  <si>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</si>
  <si>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</si>
  <si>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</si>
  <si>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</si>
  <si>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</si>
  <si>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</si>
  <si>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</si>
  <si>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</si>
  <si>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</si>
  <si>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</si>
  <si>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</si>
  <si>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</si>
  <si>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</si>
  <si>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</si>
  <si>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</si>
  <si>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</si>
  <si>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</si>
  <si>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</si>
  <si>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</si>
  <si>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</si>
  <si>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</si>
  <si>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</si>
  <si>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</si>
  <si>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</si>
  <si>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</si>
  <si>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</si>
  <si>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</si>
  <si>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</si>
  <si>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</si>
  <si>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</si>
  <si>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</si>
  <si>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</si>
  <si>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</si>
  <si>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</si>
  <si>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</si>
  <si>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</si>
  <si>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</si>
  <si>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</si>
  <si>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</si>
  <si>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</si>
  <si>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</si>
  <si>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</si>
  <si>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</si>
  <si>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</si>
  <si>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</si>
  <si>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</si>
  <si>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</si>
  <si>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</si>
  <si>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</si>
  <si>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</si>
  <si>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</si>
  <si>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 xml:space="preserve">SERVICIOS GENERALES </t>
  </si>
  <si>
    <t>TRANSFERENCIA, ASIGNACIONES, SUBSIDIOS Y OTRAS AYUDAS</t>
  </si>
  <si>
    <t>BIENES MUEBLES, INMUEBLES E INTANGIBLES</t>
  </si>
  <si>
    <t xml:space="preserve">INVERSION PUBLICA </t>
  </si>
  <si>
    <t xml:space="preserve">DEUDA PUBLICA </t>
  </si>
  <si>
    <t>DIRECCIÓN DE ADMINISTRACIÓN Y FINANCIAMIENTO</t>
  </si>
  <si>
    <t>http://sega.tamaulipas.gob.mx/AppSEGA/uploads/173245_29.INFORMES-EMITIDOS_REPSS_20181022.pdf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</si>
</sst>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a.tamaulipas.gob.mx/AppSEGA/uploads/173245_29.INFORMES-EMITIDOS_REPSS_20181022.pdf" TargetMode="External"/><Relationship Id="rId1" Type="http://schemas.openxmlformats.org/officeDocument/2006/relationships/hyperlink" Target="http://sega.tamaulipas.gob.mx/AppSEGA/uploads/173245_29.INFORMES-EMITIDOS_REPSS_20181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C6" workbookViewId="0">
      <selection activeCell="C15" sqref="A15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5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6">
        <v>43252</v>
      </c>
      <c r="C8" s="6">
        <v>43373</v>
      </c>
      <c r="D8">
        <v>1</v>
      </c>
      <c r="E8" s="8" t="s">
        <v>59</v>
      </c>
      <c r="F8" s="7" t="s">
        <v>58</v>
      </c>
      <c r="G8" s="6">
        <v>43388</v>
      </c>
      <c r="H8" s="6">
        <v>43388</v>
      </c>
    </row>
    <row r="9" spans="1:9" x14ac:dyDescent="0.25">
      <c r="A9">
        <v>2018</v>
      </c>
      <c r="B9" s="6">
        <v>43252</v>
      </c>
      <c r="C9" s="6">
        <v>43373</v>
      </c>
      <c r="D9">
        <v>2</v>
      </c>
      <c r="E9" s="8" t="s">
        <v>59</v>
      </c>
      <c r="F9" s="7" t="s">
        <v>58</v>
      </c>
      <c r="G9" s="6">
        <v>43388</v>
      </c>
      <c r="H9" s="6">
        <v>43388</v>
      </c>
    </row>
    <row r="10" spans="1:9" x14ac:dyDescent="0.25">
      <c r="A10">
        <v>2018</v>
      </c>
      <c r="B10" s="6">
        <v>43252</v>
      </c>
      <c r="C10" s="6">
        <v>43373</v>
      </c>
      <c r="D10">
        <v>3</v>
      </c>
      <c r="E10" s="8" t="s">
        <v>59</v>
      </c>
      <c r="F10" s="7" t="s">
        <v>58</v>
      </c>
      <c r="G10" s="6">
        <v>43388</v>
      </c>
      <c r="H10" s="6">
        <v>43388</v>
      </c>
    </row>
    <row r="11" spans="1:9" x14ac:dyDescent="0.25">
      <c r="A11">
        <v>2018</v>
      </c>
      <c r="B11" s="6">
        <v>43252</v>
      </c>
      <c r="C11" s="6">
        <v>43373</v>
      </c>
      <c r="D11">
        <v>4</v>
      </c>
      <c r="E11" s="8" t="s">
        <v>59</v>
      </c>
      <c r="F11" s="7" t="s">
        <v>58</v>
      </c>
      <c r="G11" s="6">
        <v>43388</v>
      </c>
      <c r="H11" s="6">
        <v>43388</v>
      </c>
    </row>
    <row r="12" spans="1:9" x14ac:dyDescent="0.25">
      <c r="A12">
        <v>2018</v>
      </c>
      <c r="B12" s="6">
        <v>43252</v>
      </c>
      <c r="C12" s="6">
        <v>43373</v>
      </c>
      <c r="D12">
        <v>5</v>
      </c>
      <c r="E12" s="8" t="s">
        <v>59</v>
      </c>
      <c r="F12" s="7" t="s">
        <v>58</v>
      </c>
      <c r="G12" s="6">
        <v>43388</v>
      </c>
      <c r="H12" s="6">
        <v>43388</v>
      </c>
    </row>
    <row r="13" spans="1:9" x14ac:dyDescent="0.25">
      <c r="A13">
        <v>2018</v>
      </c>
      <c r="B13" s="6">
        <v>43252</v>
      </c>
      <c r="C13" s="6">
        <v>43373</v>
      </c>
      <c r="D13">
        <v>6</v>
      </c>
      <c r="E13" s="8" t="s">
        <v>59</v>
      </c>
      <c r="F13" s="7" t="s">
        <v>58</v>
      </c>
      <c r="G13" s="6">
        <v>43388</v>
      </c>
      <c r="H13" s="6">
        <v>43388</v>
      </c>
    </row>
    <row r="14" spans="1:9" x14ac:dyDescent="0.25">
      <c r="A14">
        <v>2018</v>
      </c>
      <c r="B14" s="6">
        <v>43252</v>
      </c>
      <c r="C14" s="6">
        <v>43373</v>
      </c>
      <c r="D14">
        <v>7</v>
      </c>
      <c r="E14" s="8" t="s">
        <v>59</v>
      </c>
      <c r="F14" s="7" t="s">
        <v>58</v>
      </c>
      <c r="G14" s="6">
        <v>43388</v>
      </c>
      <c r="H14" s="6">
        <v>43388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://sega.tamaulipas.gob.mx/AppSEGA/uploads/173245_29.INFORMES-EMITIDOS_REPSS_20181022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topLeftCell="A3" workbookViewId="0">
      <selection activeCell="A11" sqref="A11:XFD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6.5703125" bestFit="1" customWidth="1"/>
    <col min="4" max="4" width="24.5703125" bestFit="1" customWidth="1"/>
    <col min="5" max="5" width="29.140625" bestFit="1" customWidth="1"/>
    <col min="6" max="6" width="15.28515625" bestFit="1" customWidth="1"/>
    <col min="7" max="8" width="13.7109375" bestFit="1" customWidth="1"/>
    <col min="9" max="9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51</v>
      </c>
      <c r="D4" s="5">
        <v>68783694</v>
      </c>
      <c r="F4" s="5">
        <v>68783694</v>
      </c>
      <c r="G4" s="5">
        <v>40522725</v>
      </c>
      <c r="H4" s="5">
        <v>40522725</v>
      </c>
      <c r="I4" s="5">
        <f>F4-G4</f>
        <v>28260969</v>
      </c>
    </row>
    <row r="5" spans="1:9" x14ac:dyDescent="0.25">
      <c r="A5">
        <v>2</v>
      </c>
      <c r="B5" s="3">
        <v>2000</v>
      </c>
      <c r="C5" s="3" t="s">
        <v>52</v>
      </c>
      <c r="D5" s="5">
        <v>4656141</v>
      </c>
      <c r="F5" s="5">
        <v>4656141</v>
      </c>
      <c r="G5" s="5">
        <v>2614063</v>
      </c>
      <c r="H5" s="5">
        <v>2239871</v>
      </c>
      <c r="I5" s="5">
        <f>F5-G5</f>
        <v>2042078</v>
      </c>
    </row>
    <row r="6" spans="1:9" x14ac:dyDescent="0.25">
      <c r="A6">
        <v>3</v>
      </c>
      <c r="B6" s="3">
        <v>3000</v>
      </c>
      <c r="C6" s="3" t="s">
        <v>53</v>
      </c>
      <c r="D6" s="5">
        <v>12992798</v>
      </c>
      <c r="E6">
        <v>3791869</v>
      </c>
      <c r="F6" s="5">
        <v>16784668</v>
      </c>
      <c r="G6">
        <v>3481689</v>
      </c>
      <c r="H6">
        <v>2685415</v>
      </c>
      <c r="I6" s="5">
        <f>F6-G6</f>
        <v>13302979</v>
      </c>
    </row>
    <row r="7" spans="1:9" x14ac:dyDescent="0.25">
      <c r="A7">
        <v>4</v>
      </c>
      <c r="B7" s="3">
        <v>4000</v>
      </c>
      <c r="C7" s="3" t="s">
        <v>54</v>
      </c>
      <c r="D7" s="5">
        <v>1232188169.9000001</v>
      </c>
      <c r="E7">
        <v>1375910</v>
      </c>
      <c r="F7" s="5">
        <v>1233564080</v>
      </c>
      <c r="G7" s="5">
        <v>469938184</v>
      </c>
      <c r="H7" s="5">
        <v>469938184</v>
      </c>
      <c r="I7" s="5">
        <f>F7-H7</f>
        <v>763625896</v>
      </c>
    </row>
    <row r="8" spans="1:9" x14ac:dyDescent="0.25">
      <c r="A8">
        <v>5</v>
      </c>
      <c r="B8" s="3">
        <v>5000</v>
      </c>
      <c r="C8" s="3" t="s">
        <v>55</v>
      </c>
      <c r="D8" s="5">
        <v>1789146.41</v>
      </c>
      <c r="E8">
        <v>-18074</v>
      </c>
      <c r="F8" s="5">
        <v>1771073</v>
      </c>
      <c r="G8" s="9">
        <v>816661</v>
      </c>
      <c r="H8" s="9">
        <v>124292</v>
      </c>
      <c r="I8" s="5">
        <f>F8-G8</f>
        <v>954412</v>
      </c>
    </row>
    <row r="9" spans="1:9" x14ac:dyDescent="0.25">
      <c r="A9">
        <v>6</v>
      </c>
      <c r="B9" s="4">
        <v>6000</v>
      </c>
      <c r="C9" s="3" t="s">
        <v>56</v>
      </c>
      <c r="D9" s="5">
        <v>1150157</v>
      </c>
      <c r="E9">
        <v>-575000</v>
      </c>
      <c r="F9" s="5">
        <v>575157</v>
      </c>
      <c r="I9" s="5">
        <v>575000</v>
      </c>
    </row>
    <row r="10" spans="1:9" x14ac:dyDescent="0.25">
      <c r="A10">
        <v>7</v>
      </c>
      <c r="B10" s="3">
        <v>9000</v>
      </c>
      <c r="C10" s="3" t="s">
        <v>57</v>
      </c>
      <c r="E10">
        <v>5125</v>
      </c>
      <c r="F10" s="5">
        <v>5125</v>
      </c>
      <c r="G10" s="5">
        <v>5125</v>
      </c>
      <c r="H10" s="5">
        <v>4809</v>
      </c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cp:lastPrinted>2018-10-17T16:16:26Z</cp:lastPrinted>
  <dcterms:created xsi:type="dcterms:W3CDTF">2018-03-13T17:27:13Z</dcterms:created>
  <dcterms:modified xsi:type="dcterms:W3CDTF">2018-11-06T16:22:38Z</dcterms:modified>
</cp:coreProperties>
</file>