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Tercer Trimestre\Fracción_8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82788" sheetId="4" r:id="rId4"/>
    <sheet name="Tabla 82803" sheetId="5" r:id="rId5"/>
    <sheet name="Tabla 82779" sheetId="6" r:id="rId6"/>
    <sheet name="Tabla 82797" sheetId="7" r:id="rId7"/>
  </sheets>
  <definedNames>
    <definedName name="_xlnm._FilterDatabase" localSheetId="0" hidden="1">'Reporte de Formatos'!$A$7:$AL$210</definedName>
    <definedName name="hidden1">hidden1!$A$1:$A$9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<sst xmlns="http://schemas.openxmlformats.org/spreadsheetml/2006/main" count="2199" uniqueCount="599">
  <si>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</si>
  <si>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</si>
  <si>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</si>
  <si>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</si>
  <si>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</si>
  <si>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</si>
  <si>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</si>
  <si>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</si>
  <si>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</si>
  <si>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</si>
  <si>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</si>
  <si>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26490</t>
  </si>
  <si>
    <t>TITULO</t>
  </si>
  <si>
    <t>NOMBRE CORTO</t>
  </si>
  <si>
    <t>DESCRIPCION</t>
  </si>
  <si>
    <t>Remuneraciones bruta y neta de todos los(as) servidores(as) públicos(as) de base y de confianza</t>
  </si>
  <si>
    <t>Remuneraciones bruta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</si>
  <si>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</si>
  <si>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</si>
  <si>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</si>
  <si>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</si>
  <si>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</si>
  <si>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</si>
  <si>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</si>
  <si>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</si>
  <si>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</si>
  <si>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82795</t>
  </si>
  <si>
    <t>82784</t>
  </si>
  <si>
    <t>82778</t>
  </si>
  <si>
    <t>82799</t>
  </si>
  <si>
    <t>82798</t>
  </si>
  <si>
    <t>82782</t>
  </si>
  <si>
    <t>82792</t>
  </si>
  <si>
    <t>82776</t>
  </si>
  <si>
    <t>82788</t>
  </si>
  <si>
    <t>82794</t>
  </si>
  <si>
    <t>82771</t>
  </si>
  <si>
    <t>82803</t>
  </si>
  <si>
    <t>82779</t>
  </si>
  <si>
    <t>82804</t>
  </si>
  <si>
    <t>82783</t>
  </si>
  <si>
    <t>82797</t>
  </si>
  <si>
    <t>82785</t>
  </si>
  <si>
    <t>82786</t>
  </si>
  <si>
    <t>82780</t>
  </si>
  <si>
    <t>82801</t>
  </si>
  <si>
    <t>82800</t>
  </si>
  <si>
    <t>82772</t>
  </si>
  <si>
    <t>82789</t>
  </si>
  <si>
    <t>82773</t>
  </si>
  <si>
    <t>82791</t>
  </si>
  <si>
    <t>82805</t>
  </si>
  <si>
    <t>82796</t>
  </si>
  <si>
    <t>82774</t>
  </si>
  <si>
    <t>82802</t>
  </si>
  <si>
    <t>82806</t>
  </si>
  <si>
    <t>82775</t>
  </si>
  <si>
    <t>82790</t>
  </si>
  <si>
    <t>82769</t>
  </si>
  <si>
    <t>82793</t>
  </si>
  <si>
    <t>82787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</si>
  <si>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</si>
  <si>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</si>
  <si>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</si>
  <si>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</si>
  <si>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</si>
  <si>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</si>
  <si>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</si>
  <si>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</si>
  <si>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</si>
  <si>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</si>
  <si>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</si>
  <si>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</si>
  <si>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</si>
  <si>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</si>
  <si>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8460</t>
  </si>
  <si>
    <t>8461</t>
  </si>
  <si>
    <t>8462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</si>
  <si>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</si>
  <si>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</si>
  <si>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</si>
  <si>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</si>
  <si>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</si>
  <si>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</si>
  <si>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8466</t>
  </si>
  <si>
    <t>8467</t>
  </si>
  <si>
    <t>8468</t>
  </si>
  <si>
    <t>Moneda (especifique)</t>
  </si>
  <si>
    <t>Sistemas de compensación</t>
  </si>
  <si>
    <t>8457</t>
  </si>
  <si>
    <t>8458</t>
  </si>
  <si>
    <t>8459</t>
  </si>
  <si>
    <t>Sistema de compensación</t>
  </si>
  <si>
    <t>Gratificaciones.</t>
  </si>
  <si>
    <t>Primas</t>
  </si>
  <si>
    <t>8463</t>
  </si>
  <si>
    <t>8464</t>
  </si>
  <si>
    <t>8465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</si>
  <si>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</si>
  <si>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</si>
  <si>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</si>
  <si>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</si>
  <si>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</si>
  <si>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</si>
  <si>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</si>
  <si>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</si>
  <si>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</si>
  <si>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</si>
  <si>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</si>
  <si>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</si>
  <si>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</si>
  <si>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</si>
  <si>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pesos mexicanos</t>
  </si>
  <si>
    <t>DIRECCION DE GESTION MEDICA DE SERVICIOS DE SALUD</t>
  </si>
  <si>
    <t>ARSP IX</t>
  </si>
  <si>
    <t>GMSP V</t>
  </si>
  <si>
    <t>AUXILIAR DE REGISTRO</t>
  </si>
  <si>
    <t>RODRIGUEZ</t>
  </si>
  <si>
    <t>GARCIA</t>
  </si>
  <si>
    <t>PADRON</t>
  </si>
  <si>
    <t>HERNANDEZ</t>
  </si>
  <si>
    <t>SANCHEZ</t>
  </si>
  <si>
    <t>MARTIR</t>
  </si>
  <si>
    <t>REYES</t>
  </si>
  <si>
    <t>TORRES</t>
  </si>
  <si>
    <t>OLVERA</t>
  </si>
  <si>
    <t>BERRONES</t>
  </si>
  <si>
    <t>VAZQUEZ</t>
  </si>
  <si>
    <t>MORADO</t>
  </si>
  <si>
    <t>GARZA</t>
  </si>
  <si>
    <t>CABRIALES</t>
  </si>
  <si>
    <t>FRANCO</t>
  </si>
  <si>
    <t>IBARRA</t>
  </si>
  <si>
    <t>DIAZ</t>
  </si>
  <si>
    <t>CHERIZOLA</t>
  </si>
  <si>
    <t>HARDY</t>
  </si>
  <si>
    <t>LOPEZ</t>
  </si>
  <si>
    <t>PESINA</t>
  </si>
  <si>
    <t>CARREON</t>
  </si>
  <si>
    <t>CARDOZA</t>
  </si>
  <si>
    <t>ROEL</t>
  </si>
  <si>
    <t>PAULIN</t>
  </si>
  <si>
    <t>MAYA</t>
  </si>
  <si>
    <t>CASTRO</t>
  </si>
  <si>
    <t>BANDA</t>
  </si>
  <si>
    <t>NORIEL ALBERTO</t>
  </si>
  <si>
    <t>JUANA LILIA</t>
  </si>
  <si>
    <t>BRENDA NALLELY</t>
  </si>
  <si>
    <t>JULIA OCAIRIS</t>
  </si>
  <si>
    <t>DIANA SANIRA</t>
  </si>
  <si>
    <t>KARLA MARIELA</t>
  </si>
  <si>
    <t>CELIA MARIBEL</t>
  </si>
  <si>
    <t>JOSE SALVADOR</t>
  </si>
  <si>
    <t>MARTHA ELENA</t>
  </si>
  <si>
    <t>ANA LAURA</t>
  </si>
  <si>
    <t>GENARO EDMUNDO</t>
  </si>
  <si>
    <t>KEREN HAPPUCH</t>
  </si>
  <si>
    <t>LUISA JOSEFINA</t>
  </si>
  <si>
    <t>JUAN ANTONIO</t>
  </si>
  <si>
    <t>NADIA YENNENSI</t>
  </si>
  <si>
    <t>NANCY GUADALUPE</t>
  </si>
  <si>
    <t>ELIA LARISSA</t>
  </si>
  <si>
    <t>ROSA MARIA</t>
  </si>
  <si>
    <t>MARTHA JOSEFINA</t>
  </si>
  <si>
    <t>MARIO ALBERTO</t>
  </si>
  <si>
    <t>ESTHER ANALI</t>
  </si>
  <si>
    <t>LUIS OSCAR</t>
  </si>
  <si>
    <t>OLGA LIZETH</t>
  </si>
  <si>
    <t>ANA MITZARI</t>
  </si>
  <si>
    <t>LUIS ANGEL</t>
  </si>
  <si>
    <t>MARGARITA TRINIDAD</t>
  </si>
  <si>
    <t>BERTHA GUADALUPE</t>
  </si>
  <si>
    <t>JUNNIOR DAVID</t>
  </si>
  <si>
    <t>DIANA LUISA</t>
  </si>
  <si>
    <t>BLANCA YULIANA</t>
  </si>
  <si>
    <t>ELBA KARINA</t>
  </si>
  <si>
    <t>MAYRA ELIZABETH</t>
  </si>
  <si>
    <t>FERNANDO LEONARDO</t>
  </si>
  <si>
    <t>DANIELA SAN JUAN</t>
  </si>
  <si>
    <t>CLAUDIA ISELA</t>
  </si>
  <si>
    <t>RAUL GERARDO</t>
  </si>
  <si>
    <t>JORGE ALBERTO</t>
  </si>
  <si>
    <t>JORGE LUIS</t>
  </si>
  <si>
    <t>CONCEPCION ESMERALDA</t>
  </si>
  <si>
    <t>MONICA YANETH</t>
  </si>
  <si>
    <t>LAURA NOHELIA</t>
  </si>
  <si>
    <t>JUAN CARLOS</t>
  </si>
  <si>
    <t>YESENIA CONCEPCION</t>
  </si>
  <si>
    <t>KARINA GUADALUPE</t>
  </si>
  <si>
    <t>JOSE ANGEL</t>
  </si>
  <si>
    <t>EDGAR DANIEL</t>
  </si>
  <si>
    <t>ALEJANDRA BERENICE</t>
  </si>
  <si>
    <t>BLANCA AZUCENA</t>
  </si>
  <si>
    <t>ELSA LIZETH</t>
  </si>
  <si>
    <t>NEIDY TATIANA</t>
  </si>
  <si>
    <t>CHRISTIAN ALEJANDRA</t>
  </si>
  <si>
    <t>IMELDA JASSIBEL</t>
  </si>
  <si>
    <t>ELIZA EDITH</t>
  </si>
  <si>
    <t>JUAN SMITH</t>
  </si>
  <si>
    <t>CYNTHIA MARCELA</t>
  </si>
  <si>
    <t>EVER GUADALUPE</t>
  </si>
  <si>
    <t>VIRGINIA MARISOL</t>
  </si>
  <si>
    <t>MARIA DEL CARMEN</t>
  </si>
  <si>
    <t>JESUS ELISEO</t>
  </si>
  <si>
    <t>MAYRA ALEJANDRA</t>
  </si>
  <si>
    <t>LIDIA GUADALUPE</t>
  </si>
  <si>
    <t>MIREYA GUADALUPE</t>
  </si>
  <si>
    <t>ANA GABRIELA</t>
  </si>
  <si>
    <t>BLANCA LETICIA</t>
  </si>
  <si>
    <t>JULIO CESAR</t>
  </si>
  <si>
    <t>MARIA ELENA</t>
  </si>
  <si>
    <t>DANIEL ALEJANDRO</t>
  </si>
  <si>
    <t>BRENDA LILY</t>
  </si>
  <si>
    <t>MARIA ISABEL</t>
  </si>
  <si>
    <t>LUIS ROMAN</t>
  </si>
  <si>
    <t>LUIS ALBERTO</t>
  </si>
  <si>
    <t>RAUL ALEXANDER</t>
  </si>
  <si>
    <t>JUAN JOSE</t>
  </si>
  <si>
    <t>NATALIA LIZBETH</t>
  </si>
  <si>
    <t>BETZABETH DEL CARMEN</t>
  </si>
  <si>
    <t>EDITH ESMERALDA</t>
  </si>
  <si>
    <t>LAURA MAGALY</t>
  </si>
  <si>
    <t>JESUS ALEXANDER</t>
  </si>
  <si>
    <t>YUDID ALEXANDRA</t>
  </si>
  <si>
    <t>MIGUEL ENRIQUE</t>
  </si>
  <si>
    <t>JUAN SIMON</t>
  </si>
  <si>
    <t>AMERICO DE JESUS</t>
  </si>
  <si>
    <t>DOMINGO DAVID</t>
  </si>
  <si>
    <t>DEMIAN FELIPE</t>
  </si>
  <si>
    <t>DANY DANIEL</t>
  </si>
  <si>
    <t>ALEJANDRA PATRICIA</t>
  </si>
  <si>
    <t>ANA LIZZETH</t>
  </si>
  <si>
    <t>JOSE EDUARDO</t>
  </si>
  <si>
    <t>LUCERO GUADALUPE</t>
  </si>
  <si>
    <t>JESUS ALEJANDRO</t>
  </si>
  <si>
    <t>JOSE ALFREDO</t>
  </si>
  <si>
    <t>JESSICA BERENICE</t>
  </si>
  <si>
    <t>CLAUDIA ELIZABETH</t>
  </si>
  <si>
    <t>XOCHITL YADIRA</t>
  </si>
  <si>
    <t>REYNALDO AZAEL</t>
  </si>
  <si>
    <t>SILVIA WENDOLYNE</t>
  </si>
  <si>
    <t>ELDA RUTH</t>
  </si>
  <si>
    <t>ZAMIRA KHALYL</t>
  </si>
  <si>
    <t>ALAN CHRISTIAN</t>
  </si>
  <si>
    <t>JOSE RAMIRO</t>
  </si>
  <si>
    <t>ROCIO CECILIA</t>
  </si>
  <si>
    <t>DIANA EDITH</t>
  </si>
  <si>
    <t>JONATHAN CONRADO</t>
  </si>
  <si>
    <t>MARBELLA GUADALUPE</t>
  </si>
  <si>
    <t>JENIFFER ANGELICA</t>
  </si>
  <si>
    <t>ZULLY MAYRA</t>
  </si>
  <si>
    <t>ANA MARGARITA</t>
  </si>
  <si>
    <t>ALEXIS EMMANUEL</t>
  </si>
  <si>
    <t>MARIO ARTURO</t>
  </si>
  <si>
    <t>JOSE MIGUEL</t>
  </si>
  <si>
    <t>LUCERO YOATZIN</t>
  </si>
  <si>
    <t>JOSE ANTONIO</t>
  </si>
  <si>
    <t>ALBA</t>
  </si>
  <si>
    <t>ALMEIDA</t>
  </si>
  <si>
    <t>ZURITA</t>
  </si>
  <si>
    <t>ALVARADO</t>
  </si>
  <si>
    <t>AVALOS</t>
  </si>
  <si>
    <t>BUSTOS</t>
  </si>
  <si>
    <t>BALDERAS</t>
  </si>
  <si>
    <t>BARRIOS</t>
  </si>
  <si>
    <t>ANGUIANO</t>
  </si>
  <si>
    <t>CHAVEZ</t>
  </si>
  <si>
    <t>CELEDON</t>
  </si>
  <si>
    <t>MARES</t>
  </si>
  <si>
    <t>CESPEDES</t>
  </si>
  <si>
    <t>CHACON</t>
  </si>
  <si>
    <t>SALDIVAR</t>
  </si>
  <si>
    <t>DAVILA</t>
  </si>
  <si>
    <t>HUERTA</t>
  </si>
  <si>
    <t>VILLAVICENCIO</t>
  </si>
  <si>
    <t>DE LA CRUZ</t>
  </si>
  <si>
    <t>JUAREZ</t>
  </si>
  <si>
    <t>EVERARDO</t>
  </si>
  <si>
    <t>VARGAS</t>
  </si>
  <si>
    <t>FLORES</t>
  </si>
  <si>
    <t>PEREZ</t>
  </si>
  <si>
    <t>FONSECA</t>
  </si>
  <si>
    <t>OLIVARES</t>
  </si>
  <si>
    <t>GALLARDO</t>
  </si>
  <si>
    <t>ZAPATA</t>
  </si>
  <si>
    <t>GAONA</t>
  </si>
  <si>
    <t>BECERRA</t>
  </si>
  <si>
    <t>NAVARRO</t>
  </si>
  <si>
    <t>GOMEZ</t>
  </si>
  <si>
    <t>QUINTERO</t>
  </si>
  <si>
    <t>GONZALEZ</t>
  </si>
  <si>
    <t>BOTELLO</t>
  </si>
  <si>
    <t>CARDENAS</t>
  </si>
  <si>
    <t>CRUZ</t>
  </si>
  <si>
    <t>GUERRERO</t>
  </si>
  <si>
    <t>LIBERA</t>
  </si>
  <si>
    <t>MORALES</t>
  </si>
  <si>
    <t>QUEVEDO</t>
  </si>
  <si>
    <t>HINOJOSA</t>
  </si>
  <si>
    <t>LERMA</t>
  </si>
  <si>
    <t>CASTELLANOS</t>
  </si>
  <si>
    <t>JAUREGUI</t>
  </si>
  <si>
    <t>SUSTAITA</t>
  </si>
  <si>
    <t>LARA</t>
  </si>
  <si>
    <t>LEIJA</t>
  </si>
  <si>
    <t>RANGEL</t>
  </si>
  <si>
    <t>LONGORIA</t>
  </si>
  <si>
    <t>MAR</t>
  </si>
  <si>
    <t>MANRIQUE</t>
  </si>
  <si>
    <t>MARQUEZ</t>
  </si>
  <si>
    <t>NAVA</t>
  </si>
  <si>
    <t>MARTINEZ</t>
  </si>
  <si>
    <t>SAMANO</t>
  </si>
  <si>
    <t>MEDELLIN</t>
  </si>
  <si>
    <t>SALAZAR</t>
  </si>
  <si>
    <t>MEDINA</t>
  </si>
  <si>
    <t>MEDRANO</t>
  </si>
  <si>
    <t>FELIX</t>
  </si>
  <si>
    <t>MIRELES</t>
  </si>
  <si>
    <t>REYNA</t>
  </si>
  <si>
    <t>MONTALVO</t>
  </si>
  <si>
    <t>ARIZMENDI</t>
  </si>
  <si>
    <t>MUT</t>
  </si>
  <si>
    <t>NIETO</t>
  </si>
  <si>
    <t>ESCOBAR</t>
  </si>
  <si>
    <t>ORNELAS</t>
  </si>
  <si>
    <t>ORTEGA</t>
  </si>
  <si>
    <t>DELGADO</t>
  </si>
  <si>
    <t>ORTIZ</t>
  </si>
  <si>
    <t>ARRIAGA</t>
  </si>
  <si>
    <t>PAEZ</t>
  </si>
  <si>
    <t>LEON</t>
  </si>
  <si>
    <t>PERALES</t>
  </si>
  <si>
    <t>MENDOZA</t>
  </si>
  <si>
    <t>BRIONES</t>
  </si>
  <si>
    <t>PULIDO</t>
  </si>
  <si>
    <t>RAMIREZ</t>
  </si>
  <si>
    <t>RESENDEZ</t>
  </si>
  <si>
    <t>REYNAGA</t>
  </si>
  <si>
    <t>RIOS</t>
  </si>
  <si>
    <t>BARRON</t>
  </si>
  <si>
    <t>ROCHA</t>
  </si>
  <si>
    <t>ALEMAN</t>
  </si>
  <si>
    <t>GALVAN</t>
  </si>
  <si>
    <t>ROJAS</t>
  </si>
  <si>
    <t>LUEVANO</t>
  </si>
  <si>
    <t>RUIZ</t>
  </si>
  <si>
    <t>ECHAVARRIA</t>
  </si>
  <si>
    <t>SALAS</t>
  </si>
  <si>
    <t>CONSTANTINO</t>
  </si>
  <si>
    <t>ESCAMILLA</t>
  </si>
  <si>
    <t>ZAVALA</t>
  </si>
  <si>
    <t>SOTO</t>
  </si>
  <si>
    <t>GUEVARA</t>
  </si>
  <si>
    <t>TAPIA</t>
  </si>
  <si>
    <t>LOZORIA</t>
  </si>
  <si>
    <t>BELTRAN</t>
  </si>
  <si>
    <t>TREJO</t>
  </si>
  <si>
    <t>RENDON</t>
  </si>
  <si>
    <t>VEGA</t>
  </si>
  <si>
    <t>VILLEGAS</t>
  </si>
  <si>
    <t>PORRAS</t>
  </si>
  <si>
    <t>CAMERO</t>
  </si>
  <si>
    <t>AREVALO</t>
  </si>
  <si>
    <t>HERRERA</t>
  </si>
  <si>
    <t>ROSALES</t>
  </si>
  <si>
    <t>ROQUE</t>
  </si>
  <si>
    <t>SALINAS</t>
  </si>
  <si>
    <t>TURRUBIATES</t>
  </si>
  <si>
    <t>ROBLES</t>
  </si>
  <si>
    <t>BONILLA</t>
  </si>
  <si>
    <t>MANRIQUEZ</t>
  </si>
  <si>
    <t>PAZ</t>
  </si>
  <si>
    <t>GUZMAN</t>
  </si>
  <si>
    <t>SAUCEDA</t>
  </si>
  <si>
    <t>MONSIVAIS</t>
  </si>
  <si>
    <t>MESA</t>
  </si>
  <si>
    <t>CADENA</t>
  </si>
  <si>
    <t>JIMENEZ</t>
  </si>
  <si>
    <t>VERA</t>
  </si>
  <si>
    <t>AGUILAR</t>
  </si>
  <si>
    <t>BESARES</t>
  </si>
  <si>
    <t>SAN MIGUEL</t>
  </si>
  <si>
    <t>ADAME</t>
  </si>
  <si>
    <t>MOLINA</t>
  </si>
  <si>
    <t>DAMIAN</t>
  </si>
  <si>
    <t>LICEA</t>
  </si>
  <si>
    <t>CABRALES</t>
  </si>
  <si>
    <t>CABALLERO</t>
  </si>
  <si>
    <t>MATUZ</t>
  </si>
  <si>
    <t>TRUJILLO</t>
  </si>
  <si>
    <t>AYALA</t>
  </si>
  <si>
    <t>ALVAREZ</t>
  </si>
  <si>
    <t>MORENO</t>
  </si>
  <si>
    <t>CORTINA</t>
  </si>
  <si>
    <t>CANALES</t>
  </si>
  <si>
    <t>MARROQUIN</t>
  </si>
  <si>
    <t>ESPINO</t>
  </si>
  <si>
    <t>VELA</t>
  </si>
  <si>
    <t>ESCOBEDO</t>
  </si>
  <si>
    <t>RIVERA</t>
  </si>
  <si>
    <t>REQUENA</t>
  </si>
  <si>
    <t>VANOYE</t>
  </si>
  <si>
    <t>PUGA</t>
  </si>
  <si>
    <t>TERAN</t>
  </si>
  <si>
    <t>GUEL</t>
  </si>
  <si>
    <t>FIGUEROA</t>
  </si>
  <si>
    <t>RETA</t>
  </si>
  <si>
    <t>TOVAR</t>
  </si>
  <si>
    <t>BARBOSA</t>
  </si>
  <si>
    <t>VERBER</t>
  </si>
  <si>
    <t>CARMONA</t>
  </si>
  <si>
    <t>TIRADO</t>
  </si>
  <si>
    <t>POLITO</t>
  </si>
  <si>
    <t>DE LOS REYES</t>
  </si>
  <si>
    <t>MANZUR</t>
  </si>
  <si>
    <t>SALDIERNA</t>
  </si>
  <si>
    <t>CANTU</t>
  </si>
  <si>
    <t>JASSO</t>
  </si>
  <si>
    <t>SERRANO</t>
  </si>
  <si>
    <t>BARRADAS</t>
  </si>
  <si>
    <t>GUTIERREZ</t>
  </si>
  <si>
    <t>SEGURA</t>
  </si>
  <si>
    <t>LUIS</t>
  </si>
  <si>
    <t>PUENTE</t>
  </si>
  <si>
    <t>ALFARO</t>
  </si>
  <si>
    <t>SOSA</t>
  </si>
  <si>
    <t>DE LA TORRE</t>
  </si>
  <si>
    <t>CIENEGA</t>
  </si>
  <si>
    <t>MALDONADO</t>
  </si>
  <si>
    <t>AMIN</t>
  </si>
  <si>
    <t>DIRECCION JURIDICA</t>
  </si>
  <si>
    <t>DIRECCION DE ADMINISTRACION Y FINANCIAMIENTO</t>
  </si>
  <si>
    <t>DIRECCION GENERAL</t>
  </si>
  <si>
    <t>AASP VIII</t>
  </si>
  <si>
    <t>CRSP IV</t>
  </si>
  <si>
    <t>JDSP III</t>
  </si>
  <si>
    <t>CASP VI</t>
  </si>
  <si>
    <t>DASP II</t>
  </si>
  <si>
    <t>VPSP VII</t>
  </si>
  <si>
    <t xml:space="preserve">VALIDADOR DE PAGOS </t>
  </si>
  <si>
    <t>AUXILIAR ADMINISTRATIVO</t>
  </si>
  <si>
    <t xml:space="preserve">COORDINADOR DE AREA </t>
  </si>
  <si>
    <t>COORDINADOR REGIONAL</t>
  </si>
  <si>
    <t xml:space="preserve">DIRECTOR DE AREA </t>
  </si>
  <si>
    <t>GESTOR MEDICO</t>
  </si>
  <si>
    <t xml:space="preserve">DEPARTAMENTO DE PERSONAL </t>
  </si>
  <si>
    <t>DIRECCION DE AFILIACION Y OPERACIÓN</t>
  </si>
  <si>
    <t>YAÑEZ</t>
  </si>
  <si>
    <t>JACOBO</t>
  </si>
  <si>
    <t>CASTAÑEDA</t>
  </si>
  <si>
    <t>FORNES</t>
  </si>
  <si>
    <t>DEL</t>
  </si>
  <si>
    <t>TREVIÑO</t>
  </si>
  <si>
    <t>MUÑOZ</t>
  </si>
  <si>
    <t>QUIÑONES</t>
  </si>
  <si>
    <t>ZUÑIGA</t>
  </si>
  <si>
    <t>NUÑEZ</t>
  </si>
  <si>
    <t>LORES</t>
  </si>
  <si>
    <t>MANDUJANO</t>
  </si>
  <si>
    <t>CONDE</t>
  </si>
  <si>
    <t>MONROY</t>
  </si>
  <si>
    <t>CONTRERAS</t>
  </si>
  <si>
    <t>PEÑALOZA</t>
  </si>
  <si>
    <t>MONTEMAYOR</t>
  </si>
  <si>
    <t>LUCIO</t>
  </si>
  <si>
    <t>JARA</t>
  </si>
  <si>
    <t>ALARCON</t>
  </si>
  <si>
    <t>MANAUTOU</t>
  </si>
  <si>
    <t>GAMEZ</t>
  </si>
  <si>
    <t>RUBIO</t>
  </si>
  <si>
    <t>CEPEDA</t>
  </si>
  <si>
    <t>ZARATE</t>
  </si>
  <si>
    <t>LEOS</t>
  </si>
  <si>
    <t>BRAMBILA</t>
  </si>
  <si>
    <t>BRENIST</t>
  </si>
  <si>
    <t>RAMOS</t>
  </si>
  <si>
    <t>GERONIMO</t>
  </si>
  <si>
    <t>ZAPUCHE</t>
  </si>
  <si>
    <t>PECINA</t>
  </si>
  <si>
    <t>VILLANUEVA</t>
  </si>
  <si>
    <t>ELIZONDO</t>
  </si>
  <si>
    <t>OLGUIN</t>
  </si>
  <si>
    <t>BERNAL</t>
  </si>
  <si>
    <t xml:space="preserve">DE LA CRUZ </t>
  </si>
  <si>
    <t>DE LUNA</t>
  </si>
  <si>
    <t>RAMIREZ DE ARELLANO</t>
  </si>
  <si>
    <t xml:space="preserve">JUAN </t>
  </si>
  <si>
    <t xml:space="preserve">LYSDA </t>
  </si>
  <si>
    <t>NELLY  VALENTINA</t>
  </si>
  <si>
    <t xml:space="preserve">SAMUEL </t>
  </si>
  <si>
    <t>HANS CHRISTIAN</t>
  </si>
  <si>
    <t xml:space="preserve">ADRIANA </t>
  </si>
  <si>
    <t xml:space="preserve">JACKELINE </t>
  </si>
  <si>
    <t>JUAN RAUL JUAREZ</t>
  </si>
  <si>
    <t xml:space="preserve">MARIANO </t>
  </si>
  <si>
    <t xml:space="preserve">ALFREDO </t>
  </si>
  <si>
    <t xml:space="preserve">GABRIELA </t>
  </si>
  <si>
    <t xml:space="preserve">ROBERTO </t>
  </si>
  <si>
    <t xml:space="preserve">CECILIA </t>
  </si>
  <si>
    <t>PEDRO  DE JESUS</t>
  </si>
  <si>
    <t xml:space="preserve">MIROSLAVA </t>
  </si>
  <si>
    <t xml:space="preserve">MIREYA </t>
  </si>
  <si>
    <t xml:space="preserve">OFELIO </t>
  </si>
  <si>
    <t xml:space="preserve">BEATRIZ </t>
  </si>
  <si>
    <t xml:space="preserve">VERONICA </t>
  </si>
  <si>
    <t xml:space="preserve">RAUL </t>
  </si>
  <si>
    <t xml:space="preserve">GERARDO </t>
  </si>
  <si>
    <t xml:space="preserve">ALBERTO </t>
  </si>
  <si>
    <t xml:space="preserve">MARLU </t>
  </si>
  <si>
    <t xml:space="preserve">SERGIO </t>
  </si>
  <si>
    <t xml:space="preserve">MARIA </t>
  </si>
  <si>
    <t xml:space="preserve">SARA </t>
  </si>
  <si>
    <t xml:space="preserve">ANGEL JORGE LUIS </t>
  </si>
  <si>
    <t xml:space="preserve">KARLA </t>
  </si>
  <si>
    <t>JUAN  CARLOS</t>
  </si>
  <si>
    <t xml:space="preserve">ARMANDO </t>
  </si>
  <si>
    <t xml:space="preserve">ADELAIDA </t>
  </si>
  <si>
    <t xml:space="preserve">OSCAR </t>
  </si>
  <si>
    <t xml:space="preserve">ANDRES </t>
  </si>
  <si>
    <t>OLGA ELENA</t>
  </si>
  <si>
    <t xml:space="preserve">ENRIQUE </t>
  </si>
  <si>
    <t xml:space="preserve">BERSAIDA </t>
  </si>
  <si>
    <t xml:space="preserve">LIZBET </t>
  </si>
  <si>
    <t xml:space="preserve">CONSUELO </t>
  </si>
  <si>
    <t xml:space="preserve">LIZBETH </t>
  </si>
  <si>
    <t xml:space="preserve">ALICIA </t>
  </si>
  <si>
    <t>LAZARO NICOLAS</t>
  </si>
  <si>
    <t xml:space="preserve">LETICIA </t>
  </si>
  <si>
    <t xml:space="preserve">IRMA </t>
  </si>
  <si>
    <t xml:space="preserve">EMMANUEL </t>
  </si>
  <si>
    <t xml:space="preserve">IVAN </t>
  </si>
  <si>
    <t xml:space="preserve">MISSAEL </t>
  </si>
  <si>
    <t xml:space="preserve">DANIELA </t>
  </si>
  <si>
    <t xml:space="preserve">CAROLINA </t>
  </si>
  <si>
    <t xml:space="preserve">GILBERTO </t>
  </si>
  <si>
    <t xml:space="preserve">HECTOR </t>
  </si>
  <si>
    <t xml:space="preserve">CHRISTIAN </t>
  </si>
  <si>
    <t xml:space="preserve">ORLANDO </t>
  </si>
  <si>
    <t xml:space="preserve">MACLOVIO </t>
  </si>
  <si>
    <t xml:space="preserve">JANETH </t>
  </si>
  <si>
    <t>VIVIANA PAOLA</t>
  </si>
  <si>
    <t xml:space="preserve">AMANDA </t>
  </si>
  <si>
    <t xml:space="preserve">FEDERICO </t>
  </si>
  <si>
    <t>MARCO ANTONIO</t>
  </si>
  <si>
    <t>CARLOS ADRIAN</t>
  </si>
  <si>
    <t>LINDA JANETH</t>
  </si>
  <si>
    <t>MARTHA CORINA</t>
  </si>
  <si>
    <t>LILIA ELENA</t>
  </si>
  <si>
    <t xml:space="preserve">ZOILA </t>
  </si>
  <si>
    <t xml:space="preserve">LADISLADA </t>
  </si>
  <si>
    <t xml:space="preserve">MIGUEL </t>
  </si>
  <si>
    <t>MARICRUZ JUDITH</t>
  </si>
  <si>
    <t xml:space="preserve">LILIANA </t>
  </si>
  <si>
    <t>LUISA EUGENIA</t>
  </si>
  <si>
    <t>DANITZA MARGARITA</t>
  </si>
  <si>
    <t>ALDO NARDO</t>
  </si>
  <si>
    <t>LAURA TERESA</t>
  </si>
  <si>
    <t>MARCO AURELIO</t>
  </si>
  <si>
    <t xml:space="preserve">YARELY </t>
  </si>
  <si>
    <t>ROMAN ALBERTO</t>
  </si>
  <si>
    <t xml:space="preserve">RAMIRO </t>
  </si>
  <si>
    <t>NORA PATRICIA</t>
  </si>
  <si>
    <t>RAUL URIEL</t>
  </si>
  <si>
    <t>CARMEN ANGELICA</t>
  </si>
  <si>
    <t>GUSTAVO ADOLFO</t>
  </si>
  <si>
    <t>JUANITA DE LOS ANGELES</t>
  </si>
  <si>
    <t>SANDRA ARELY</t>
  </si>
  <si>
    <t>ADRIAN ROGELIO</t>
  </si>
  <si>
    <t>JOSE PABLO</t>
  </si>
  <si>
    <t>TANIA ELIZABETH</t>
  </si>
  <si>
    <t>DIRECTOR GENERAL</t>
  </si>
  <si>
    <t xml:space="preserve">JEFE DE DEPARTAMENTO </t>
  </si>
  <si>
    <t xml:space="preserve">DGSP I </t>
  </si>
  <si>
    <t>AMET MANUEL</t>
  </si>
  <si>
    <t>AUXILIAR</t>
  </si>
  <si>
    <t>COORDINADOR</t>
  </si>
  <si>
    <t>DIRECTORA DE ADMISTRACIÓN Y FINANCIAMIENTO</t>
  </si>
  <si>
    <t>DIRECTOR DE AFILIACIÓN Y OPERACIÓN</t>
  </si>
  <si>
    <t>DIRECTOR DE GESTION Y SERVICIOS DE SALUD</t>
  </si>
  <si>
    <t>DIRECTOR JURIDICO</t>
  </si>
  <si>
    <t>DIRECTORA GENERAL</t>
  </si>
  <si>
    <t>GESTOR DEL SEGURO POPULAR</t>
  </si>
  <si>
    <t>JEFE DE DEPARTAMENTO DE PERSONAL</t>
  </si>
  <si>
    <t>JEFE DE DEPARTAMENTO DE GARANTIA Y CALIDAD DE LA ATENCIÓN</t>
  </si>
  <si>
    <t>JEFA DEL DEPARTAMENTO DE TRANSPARENCIA</t>
  </si>
  <si>
    <t>JEFA DEL DEPARTAMENTO DE PRESUPUESTOS</t>
  </si>
  <si>
    <t>JEFA DEL DEPARTAMENTO DE LO CONTENCIOSO Y LO CONSULTIVO</t>
  </si>
  <si>
    <t>JEFE DEL DEPARTAMENTO DE RECURSOS MATERIALES</t>
  </si>
  <si>
    <t>JEFE DEL DEPARTAMENTO DE COMUNICACIÓN SOCIAL</t>
  </si>
  <si>
    <t>JEFE DEL DEPARTAMENTO DE INFORMATICA</t>
  </si>
  <si>
    <t>JEFE DEL DEPARTAMENTO DE ADMINISTRACIÓN DEL PADRÓN</t>
  </si>
  <si>
    <t>JEFE DEL DEPARTAMENTO DE CONTABILIDAD Y CUENTA PUBLICA</t>
  </si>
  <si>
    <t>JEFE DEL DEPARTAMENTO DE PROMOCIÓN Y AFILIACIÓN</t>
  </si>
  <si>
    <t>JEFE DEL DEPARTAMENTO DE TRANSPORTES</t>
  </si>
  <si>
    <t>JEFE DEL DEPARTAMENTO DE GESTION DE SERVICIOS DE SALUD</t>
  </si>
  <si>
    <t>JEFA DEL DEPARTAMENTO DE ABASTOS</t>
  </si>
  <si>
    <t>JEFA DEL DEPARTAMENTO DE ENLACE CON UNIDADES MEDICAS</t>
  </si>
  <si>
    <t>VALIDADOR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</si>
</sst>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/>
    <xf numFmtId="0" fontId="7" fillId="0" borderId="0" xfId="0" applyFont="1"/>
    <xf numFmtId="0" fontId="0" fillId="0" borderId="0" xfId="0" applyProtection="1"/>
    <xf numFmtId="0" fontId="2" fillId="3" borderId="2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9" fillId="0" borderId="3" xfId="0" applyFont="1" applyFill="1" applyBorder="1" applyAlignment="1"/>
    <xf numFmtId="0" fontId="8" fillId="0" borderId="0" xfId="0" applyFont="1"/>
    <xf numFmtId="0" fontId="9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0" fillId="0" borderId="0" xfId="0" applyFont="1" applyProtection="1"/>
    <xf numFmtId="0" fontId="0" fillId="0" borderId="0" xfId="0" applyFont="1" applyFill="1" applyBorder="1" applyProtection="1"/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8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7"/>
  <sheetViews>
    <sheetView tabSelected="1" topLeftCell="A2" zoomScale="85" zoomScaleNormal="85" workbookViewId="0">
      <selection activeCell="AL8" sqref="AL8:AM210"/>
    </sheetView>
  </sheetViews>
  <sheetFormatPr baseColWidth="10" defaultRowHeight="12.75" x14ac:dyDescent="0.2"/>
  <cols>
    <col min="1" max="1" width="83.85546875" bestFit="1" customWidth="1"/>
    <col min="2" max="2" width="21" bestFit="1" customWidth="1"/>
    <col min="3" max="3" width="83.85546875" bestFit="1" customWidth="1"/>
    <col min="4" max="4" width="48" bestFit="1" customWidth="1"/>
    <col min="5" max="5" width="55.28515625" bestFit="1" customWidth="1"/>
    <col min="6" max="6" width="13.28515625" style="14" bestFit="1" customWidth="1"/>
    <col min="7" max="7" width="15.140625" style="14" bestFit="1" customWidth="1"/>
    <col min="8" max="8" width="25.7109375" style="14" bestFit="1" customWidth="1"/>
    <col min="9" max="9" width="23.7109375" bestFit="1" customWidth="1"/>
    <col min="10" max="10" width="28.28515625" bestFit="1" customWidth="1"/>
    <col min="11" max="11" width="27.7109375" bestFit="1" customWidth="1"/>
    <col min="12" max="12" width="50.5703125" customWidth="1"/>
    <col min="13" max="13" width="32" customWidth="1"/>
    <col min="14" max="14" width="11.140625" bestFit="1" customWidth="1"/>
    <col min="15" max="16" width="50.5703125" customWidth="1"/>
    <col min="17" max="17" width="13.28515625" customWidth="1"/>
    <col min="18" max="18" width="13.5703125" bestFit="1" customWidth="1"/>
    <col min="19" max="19" width="50.5703125" customWidth="1"/>
    <col min="20" max="21" width="10.7109375" customWidth="1"/>
    <col min="22" max="22" width="6.42578125" customWidth="1"/>
    <col min="23" max="23" width="10.7109375" customWidth="1"/>
    <col min="24" max="24" width="6.140625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16.5703125" customWidth="1"/>
    <col min="35" max="35" width="85.85546875" bestFit="1" customWidth="1"/>
    <col min="36" max="36" width="6" customWidth="1"/>
    <col min="37" max="37" width="19" customWidth="1"/>
    <col min="38" max="38" width="6" customWidth="1"/>
    <col min="39" max="255" width="9.140625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48</v>
      </c>
      <c r="AA5" t="s">
        <v>49</v>
      </c>
      <c r="AB5" t="s">
        <v>50</v>
      </c>
      <c r="AC5" t="s">
        <v>51</v>
      </c>
      <c r="AD5" t="s">
        <v>52</v>
      </c>
      <c r="AE5" t="s">
        <v>53</v>
      </c>
      <c r="AF5" t="s">
        <v>54</v>
      </c>
      <c r="AG5" t="s">
        <v>55</v>
      </c>
      <c r="AH5" t="s">
        <v>56</v>
      </c>
      <c r="AI5" t="s">
        <v>57</v>
      </c>
      <c r="AJ5" t="s">
        <v>58</v>
      </c>
      <c r="AK5" t="s">
        <v>59</v>
      </c>
      <c r="AL5" t="s">
        <v>60</v>
      </c>
    </row>
    <row r="6" spans="1:38" ht="15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x14ac:dyDescent="0.2">
      <c r="A7" s="2" t="s">
        <v>62</v>
      </c>
      <c r="B7" s="2" t="s">
        <v>63</v>
      </c>
      <c r="C7" s="10" t="s">
        <v>64</v>
      </c>
      <c r="D7" s="2" t="s">
        <v>65</v>
      </c>
      <c r="E7" s="2" t="s">
        <v>66</v>
      </c>
      <c r="F7" s="2" t="s">
        <v>68</v>
      </c>
      <c r="G7" s="2" t="s">
        <v>69</v>
      </c>
      <c r="H7" s="2" t="s">
        <v>67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82</v>
      </c>
      <c r="N7" s="2" t="s">
        <v>80</v>
      </c>
      <c r="O7" s="2" t="s">
        <v>83</v>
      </c>
      <c r="P7" s="2" t="s">
        <v>88</v>
      </c>
      <c r="Q7" s="2" t="s">
        <v>93</v>
      </c>
      <c r="R7" s="2" t="s">
        <v>80</v>
      </c>
      <c r="S7" s="2" t="s">
        <v>94</v>
      </c>
      <c r="T7" s="2" t="s">
        <v>98</v>
      </c>
      <c r="U7" s="2" t="s">
        <v>80</v>
      </c>
      <c r="V7" s="2" t="s">
        <v>99</v>
      </c>
      <c r="W7" s="2" t="s">
        <v>80</v>
      </c>
      <c r="X7" s="2" t="s">
        <v>100</v>
      </c>
      <c r="Y7" s="2" t="s">
        <v>80</v>
      </c>
      <c r="Z7" s="2" t="s">
        <v>101</v>
      </c>
      <c r="AA7" s="2" t="s">
        <v>80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80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 t="s">
        <v>5</v>
      </c>
      <c r="B8" s="8" t="s">
        <v>434</v>
      </c>
      <c r="C8" s="11" t="s">
        <v>441</v>
      </c>
      <c r="D8" s="11" t="s">
        <v>441</v>
      </c>
      <c r="E8" s="7" t="s">
        <v>447</v>
      </c>
      <c r="F8" s="7" t="s">
        <v>257</v>
      </c>
      <c r="G8" s="7" t="s">
        <v>430</v>
      </c>
      <c r="H8" s="7" t="s">
        <v>488</v>
      </c>
      <c r="I8" t="s">
        <v>9</v>
      </c>
      <c r="J8" s="7">
        <v>10457.540000000001</v>
      </c>
      <c r="K8" s="9">
        <v>8045.36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H8" s="13">
        <v>43039</v>
      </c>
      <c r="AI8" t="s">
        <v>446</v>
      </c>
      <c r="AJ8">
        <v>2017</v>
      </c>
      <c r="AK8" s="13">
        <v>42859</v>
      </c>
    </row>
    <row r="9" spans="1:38" x14ac:dyDescent="0.2">
      <c r="A9" s="14" t="s">
        <v>5</v>
      </c>
      <c r="B9" s="8" t="s">
        <v>114</v>
      </c>
      <c r="C9" s="12" t="s">
        <v>116</v>
      </c>
      <c r="D9" s="12" t="s">
        <v>575</v>
      </c>
      <c r="E9" s="7" t="s">
        <v>447</v>
      </c>
      <c r="F9" s="7" t="s">
        <v>258</v>
      </c>
      <c r="G9" s="7" t="s">
        <v>259</v>
      </c>
      <c r="H9" s="7" t="s">
        <v>489</v>
      </c>
      <c r="I9" s="20" t="s">
        <v>9</v>
      </c>
      <c r="J9" s="7">
        <v>6638.18</v>
      </c>
      <c r="K9" s="9">
        <v>5410.46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3">
        <v>43039</v>
      </c>
      <c r="AI9" s="9" t="s">
        <v>446</v>
      </c>
      <c r="AJ9" s="9">
        <v>2017</v>
      </c>
      <c r="AK9" s="13">
        <v>42859</v>
      </c>
      <c r="AL9" s="9"/>
    </row>
    <row r="10" spans="1:38" x14ac:dyDescent="0.2">
      <c r="A10" s="14" t="s">
        <v>5</v>
      </c>
      <c r="B10" s="8" t="s">
        <v>115</v>
      </c>
      <c r="C10" s="12" t="s">
        <v>445</v>
      </c>
      <c r="D10" s="12" t="s">
        <v>582</v>
      </c>
      <c r="E10" s="7" t="s">
        <v>113</v>
      </c>
      <c r="F10" s="7" t="s">
        <v>260</v>
      </c>
      <c r="G10" s="7" t="s">
        <v>448</v>
      </c>
      <c r="H10" s="7" t="s">
        <v>154</v>
      </c>
      <c r="I10" s="21" t="s">
        <v>9</v>
      </c>
      <c r="J10" s="7">
        <v>16503.060000000001</v>
      </c>
      <c r="K10" s="9">
        <v>12295.46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3">
        <v>43039</v>
      </c>
      <c r="AI10" s="9" t="s">
        <v>446</v>
      </c>
      <c r="AJ10" s="9">
        <v>2017</v>
      </c>
      <c r="AK10" s="13">
        <v>42859</v>
      </c>
      <c r="AL10" s="9"/>
    </row>
    <row r="11" spans="1:38" x14ac:dyDescent="0.2">
      <c r="A11" s="14" t="s">
        <v>5</v>
      </c>
      <c r="B11" s="8" t="s">
        <v>439</v>
      </c>
      <c r="C11" s="12" t="s">
        <v>440</v>
      </c>
      <c r="D11" s="12" t="s">
        <v>598</v>
      </c>
      <c r="E11" s="7" t="s">
        <v>431</v>
      </c>
      <c r="F11" s="7" t="s">
        <v>261</v>
      </c>
      <c r="G11" s="7" t="s">
        <v>262</v>
      </c>
      <c r="H11" s="7" t="s">
        <v>155</v>
      </c>
      <c r="I11" s="22" t="s">
        <v>10</v>
      </c>
      <c r="J11" s="7">
        <v>14075.74</v>
      </c>
      <c r="K11" s="9">
        <v>12500.1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3">
        <v>43039</v>
      </c>
      <c r="AI11" s="9" t="s">
        <v>446</v>
      </c>
      <c r="AJ11" s="9">
        <v>2017</v>
      </c>
      <c r="AK11" s="13">
        <v>42859</v>
      </c>
      <c r="AL11" s="9"/>
    </row>
    <row r="12" spans="1:38" x14ac:dyDescent="0.2">
      <c r="A12" s="14" t="s">
        <v>5</v>
      </c>
      <c r="B12" s="8" t="s">
        <v>434</v>
      </c>
      <c r="C12" s="11" t="s">
        <v>441</v>
      </c>
      <c r="D12" s="11" t="s">
        <v>441</v>
      </c>
      <c r="E12" s="7" t="s">
        <v>113</v>
      </c>
      <c r="F12" s="7" t="s">
        <v>263</v>
      </c>
      <c r="G12" s="7" t="s">
        <v>117</v>
      </c>
      <c r="H12" s="7" t="s">
        <v>490</v>
      </c>
      <c r="I12" s="22" t="s">
        <v>10</v>
      </c>
      <c r="J12" s="7">
        <v>10457.540000000001</v>
      </c>
      <c r="K12" s="9">
        <v>8045.36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3">
        <v>43039</v>
      </c>
      <c r="AI12" s="9" t="s">
        <v>446</v>
      </c>
      <c r="AJ12" s="9">
        <v>2017</v>
      </c>
      <c r="AK12" s="13">
        <v>42859</v>
      </c>
      <c r="AL12" s="9"/>
    </row>
    <row r="13" spans="1:38" x14ac:dyDescent="0.2">
      <c r="A13" s="14" t="s">
        <v>5</v>
      </c>
      <c r="B13" s="8" t="s">
        <v>115</v>
      </c>
      <c r="C13" s="12" t="s">
        <v>445</v>
      </c>
      <c r="D13" s="12" t="s">
        <v>582</v>
      </c>
      <c r="E13" s="7" t="s">
        <v>113</v>
      </c>
      <c r="F13" s="7" t="s">
        <v>144</v>
      </c>
      <c r="G13" s="7" t="s">
        <v>449</v>
      </c>
      <c r="H13" s="7" t="s">
        <v>491</v>
      </c>
      <c r="I13" s="21" t="s">
        <v>10</v>
      </c>
      <c r="J13" s="7">
        <v>16503.060000000001</v>
      </c>
      <c r="K13" s="9">
        <v>12295.46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3">
        <v>43039</v>
      </c>
      <c r="AI13" s="9" t="s">
        <v>446</v>
      </c>
      <c r="AJ13" s="9">
        <v>2017</v>
      </c>
      <c r="AK13" s="13">
        <v>42859</v>
      </c>
      <c r="AL13" s="9"/>
    </row>
    <row r="14" spans="1:38" x14ac:dyDescent="0.2">
      <c r="A14" s="14" t="s">
        <v>5</v>
      </c>
      <c r="B14" s="8" t="s">
        <v>114</v>
      </c>
      <c r="C14" s="12" t="s">
        <v>116</v>
      </c>
      <c r="D14" s="12" t="s">
        <v>575</v>
      </c>
      <c r="E14" s="7" t="s">
        <v>447</v>
      </c>
      <c r="F14" s="7" t="s">
        <v>264</v>
      </c>
      <c r="G14" s="7" t="s">
        <v>265</v>
      </c>
      <c r="H14" s="7" t="s">
        <v>156</v>
      </c>
      <c r="I14" s="21" t="s">
        <v>9</v>
      </c>
      <c r="J14" s="7">
        <v>6638.18</v>
      </c>
      <c r="K14" s="9">
        <v>5410.46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3">
        <v>43039</v>
      </c>
      <c r="AI14" s="9" t="s">
        <v>446</v>
      </c>
      <c r="AJ14" s="9">
        <v>2017</v>
      </c>
      <c r="AK14" s="13">
        <v>42859</v>
      </c>
      <c r="AL14" s="9"/>
    </row>
    <row r="15" spans="1:38" x14ac:dyDescent="0.2">
      <c r="A15" s="14" t="s">
        <v>5</v>
      </c>
      <c r="B15" s="8" t="s">
        <v>115</v>
      </c>
      <c r="C15" s="12" t="s">
        <v>445</v>
      </c>
      <c r="D15" s="12" t="s">
        <v>582</v>
      </c>
      <c r="E15" s="7" t="s">
        <v>113</v>
      </c>
      <c r="F15" s="7" t="s">
        <v>450</v>
      </c>
      <c r="G15" s="7" t="s">
        <v>266</v>
      </c>
      <c r="H15" s="7" t="s">
        <v>492</v>
      </c>
      <c r="I15" s="21" t="s">
        <v>9</v>
      </c>
      <c r="J15" s="7">
        <v>16503.060000000001</v>
      </c>
      <c r="K15" s="9">
        <v>12295.46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3">
        <v>43039</v>
      </c>
      <c r="AI15" s="9" t="s">
        <v>446</v>
      </c>
      <c r="AJ15" s="9">
        <v>2017</v>
      </c>
      <c r="AK15" s="13">
        <v>42859</v>
      </c>
      <c r="AL15" s="9"/>
    </row>
    <row r="16" spans="1:38" x14ac:dyDescent="0.2">
      <c r="A16" s="14" t="s">
        <v>5</v>
      </c>
      <c r="B16" s="8" t="s">
        <v>114</v>
      </c>
      <c r="C16" s="12" t="s">
        <v>116</v>
      </c>
      <c r="D16" s="12" t="s">
        <v>575</v>
      </c>
      <c r="E16" s="7" t="s">
        <v>447</v>
      </c>
      <c r="F16" s="7" t="s">
        <v>267</v>
      </c>
      <c r="G16" s="7" t="s">
        <v>268</v>
      </c>
      <c r="H16" s="7" t="s">
        <v>493</v>
      </c>
      <c r="I16" s="21" t="s">
        <v>9</v>
      </c>
      <c r="J16" s="7">
        <v>6638.18</v>
      </c>
      <c r="K16" s="9">
        <v>5410.46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3">
        <v>43039</v>
      </c>
      <c r="AI16" s="9" t="s">
        <v>446</v>
      </c>
      <c r="AJ16" s="9">
        <v>2017</v>
      </c>
      <c r="AK16" s="13">
        <v>42859</v>
      </c>
      <c r="AL16" s="9"/>
    </row>
    <row r="17" spans="1:38" x14ac:dyDescent="0.2">
      <c r="A17" s="14" t="s">
        <v>5</v>
      </c>
      <c r="B17" s="8" t="s">
        <v>114</v>
      </c>
      <c r="C17" s="12" t="s">
        <v>116</v>
      </c>
      <c r="D17" s="12" t="s">
        <v>575</v>
      </c>
      <c r="E17" s="7" t="s">
        <v>447</v>
      </c>
      <c r="F17" s="7" t="s">
        <v>269</v>
      </c>
      <c r="G17" s="7" t="s">
        <v>123</v>
      </c>
      <c r="H17" s="7" t="s">
        <v>157</v>
      </c>
      <c r="I17" s="21" t="s">
        <v>9</v>
      </c>
      <c r="J17" s="7">
        <v>6638.18</v>
      </c>
      <c r="K17" s="9">
        <v>5410.46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3">
        <v>43039</v>
      </c>
      <c r="AI17" s="9" t="s">
        <v>446</v>
      </c>
      <c r="AJ17" s="9">
        <v>2017</v>
      </c>
      <c r="AK17" s="13">
        <v>42859</v>
      </c>
      <c r="AL17" s="9"/>
    </row>
    <row r="18" spans="1:38" x14ac:dyDescent="0.2">
      <c r="A18" s="14" t="s">
        <v>5</v>
      </c>
      <c r="B18" s="8" t="s">
        <v>114</v>
      </c>
      <c r="C18" s="12" t="s">
        <v>116</v>
      </c>
      <c r="D18" s="12" t="s">
        <v>575</v>
      </c>
      <c r="E18" s="7" t="s">
        <v>447</v>
      </c>
      <c r="F18" s="7" t="s">
        <v>270</v>
      </c>
      <c r="G18" s="7" t="s">
        <v>271</v>
      </c>
      <c r="H18" s="7" t="s">
        <v>158</v>
      </c>
      <c r="I18" s="21" t="s">
        <v>10</v>
      </c>
      <c r="J18" s="7">
        <v>6638.18</v>
      </c>
      <c r="K18" s="9">
        <v>5410.46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3">
        <v>43039</v>
      </c>
      <c r="AI18" s="9" t="s">
        <v>446</v>
      </c>
      <c r="AJ18" s="9">
        <v>2017</v>
      </c>
      <c r="AK18" s="13">
        <v>42859</v>
      </c>
      <c r="AL18" s="9"/>
    </row>
    <row r="19" spans="1:38" x14ac:dyDescent="0.2">
      <c r="A19" s="14" t="s">
        <v>5</v>
      </c>
      <c r="B19" s="8" t="s">
        <v>115</v>
      </c>
      <c r="C19" s="12" t="s">
        <v>445</v>
      </c>
      <c r="D19" s="12" t="s">
        <v>582</v>
      </c>
      <c r="E19" s="7" t="s">
        <v>113</v>
      </c>
      <c r="F19" s="7" t="s">
        <v>272</v>
      </c>
      <c r="G19" s="7" t="s">
        <v>273</v>
      </c>
      <c r="H19" s="7" t="s">
        <v>159</v>
      </c>
      <c r="I19" s="21" t="s">
        <v>9</v>
      </c>
      <c r="J19" s="7">
        <v>16503.060000000001</v>
      </c>
      <c r="K19" s="9">
        <v>12295.46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3">
        <v>43039</v>
      </c>
      <c r="AI19" s="9" t="s">
        <v>446</v>
      </c>
      <c r="AJ19" s="9">
        <v>2017</v>
      </c>
      <c r="AK19" s="13">
        <v>42859</v>
      </c>
      <c r="AL19" s="9"/>
    </row>
    <row r="20" spans="1:38" x14ac:dyDescent="0.2">
      <c r="A20" s="14" t="s">
        <v>5</v>
      </c>
      <c r="B20" s="8" t="s">
        <v>435</v>
      </c>
      <c r="C20" s="12" t="s">
        <v>443</v>
      </c>
      <c r="D20" s="12" t="s">
        <v>443</v>
      </c>
      <c r="E20" s="7" t="s">
        <v>447</v>
      </c>
      <c r="F20" s="7" t="s">
        <v>272</v>
      </c>
      <c r="G20" s="7" t="s">
        <v>274</v>
      </c>
      <c r="H20" s="7" t="s">
        <v>160</v>
      </c>
      <c r="I20" s="21" t="s">
        <v>9</v>
      </c>
      <c r="J20" s="7">
        <v>18367.16</v>
      </c>
      <c r="K20" s="9">
        <v>13601.06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3">
        <v>43039</v>
      </c>
      <c r="AI20" s="9" t="s">
        <v>446</v>
      </c>
      <c r="AJ20" s="9">
        <v>2017</v>
      </c>
      <c r="AK20" s="13">
        <v>42859</v>
      </c>
      <c r="AL20" s="9"/>
    </row>
    <row r="21" spans="1:38" x14ac:dyDescent="0.2">
      <c r="A21" s="14" t="s">
        <v>5</v>
      </c>
      <c r="B21" s="8" t="s">
        <v>434</v>
      </c>
      <c r="C21" s="11" t="s">
        <v>441</v>
      </c>
      <c r="D21" s="11" t="s">
        <v>441</v>
      </c>
      <c r="E21" s="7" t="s">
        <v>447</v>
      </c>
      <c r="F21" s="8" t="s">
        <v>484</v>
      </c>
      <c r="G21" s="8" t="s">
        <v>276</v>
      </c>
      <c r="H21" s="8" t="s">
        <v>494</v>
      </c>
      <c r="I21" s="22" t="s">
        <v>10</v>
      </c>
      <c r="J21" s="7">
        <v>10457.540000000001</v>
      </c>
      <c r="K21" s="9">
        <v>8045.36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3">
        <v>43039</v>
      </c>
      <c r="AI21" s="9" t="s">
        <v>446</v>
      </c>
      <c r="AJ21" s="9">
        <v>2017</v>
      </c>
      <c r="AK21" s="13">
        <v>42859</v>
      </c>
      <c r="AL21" s="9"/>
    </row>
    <row r="22" spans="1:38" x14ac:dyDescent="0.2">
      <c r="A22" s="14" t="s">
        <v>5</v>
      </c>
      <c r="B22" s="8" t="s">
        <v>115</v>
      </c>
      <c r="C22" s="12" t="s">
        <v>445</v>
      </c>
      <c r="D22" s="12" t="s">
        <v>582</v>
      </c>
      <c r="E22" s="7" t="s">
        <v>113</v>
      </c>
      <c r="F22" s="7" t="s">
        <v>277</v>
      </c>
      <c r="G22" s="7" t="s">
        <v>278</v>
      </c>
      <c r="H22" s="7" t="s">
        <v>495</v>
      </c>
      <c r="I22" s="21" t="s">
        <v>10</v>
      </c>
      <c r="J22" s="7">
        <v>16503.060000000001</v>
      </c>
      <c r="K22" s="9">
        <v>12295.46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3">
        <v>43039</v>
      </c>
      <c r="AI22" s="9" t="s">
        <v>446</v>
      </c>
      <c r="AJ22" s="9">
        <v>2017</v>
      </c>
      <c r="AK22" s="13">
        <v>42859</v>
      </c>
      <c r="AL22" s="9"/>
    </row>
    <row r="23" spans="1:38" x14ac:dyDescent="0.2">
      <c r="A23" s="14" t="s">
        <v>5</v>
      </c>
      <c r="B23" s="8" t="s">
        <v>114</v>
      </c>
      <c r="C23" s="12" t="s">
        <v>116</v>
      </c>
      <c r="D23" s="12" t="s">
        <v>575</v>
      </c>
      <c r="E23" s="7" t="s">
        <v>447</v>
      </c>
      <c r="F23" s="7" t="s">
        <v>279</v>
      </c>
      <c r="G23" s="7" t="s">
        <v>280</v>
      </c>
      <c r="H23" s="7" t="s">
        <v>496</v>
      </c>
      <c r="I23" s="21" t="s">
        <v>10</v>
      </c>
      <c r="J23" s="7">
        <v>6638.18</v>
      </c>
      <c r="K23" s="9">
        <v>5410.46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3">
        <v>43039</v>
      </c>
      <c r="AI23" s="9" t="s">
        <v>446</v>
      </c>
      <c r="AJ23" s="9">
        <v>2017</v>
      </c>
      <c r="AK23" s="13">
        <v>42859</v>
      </c>
      <c r="AL23" s="9"/>
    </row>
    <row r="24" spans="1:38" x14ac:dyDescent="0.2">
      <c r="A24" s="14" t="s">
        <v>5</v>
      </c>
      <c r="B24" s="8" t="s">
        <v>115</v>
      </c>
      <c r="C24" s="12" t="s">
        <v>445</v>
      </c>
      <c r="D24" s="12" t="s">
        <v>582</v>
      </c>
      <c r="E24" s="7" t="s">
        <v>113</v>
      </c>
      <c r="F24" s="7" t="s">
        <v>281</v>
      </c>
      <c r="G24" s="7" t="s">
        <v>282</v>
      </c>
      <c r="H24" s="7" t="s">
        <v>161</v>
      </c>
      <c r="I24" s="21" t="s">
        <v>9</v>
      </c>
      <c r="J24" s="7">
        <v>16503.060000000001</v>
      </c>
      <c r="K24" s="9">
        <v>12295.46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3">
        <v>43039</v>
      </c>
      <c r="AI24" s="9" t="s">
        <v>446</v>
      </c>
      <c r="AJ24" s="9">
        <v>2017</v>
      </c>
      <c r="AK24" s="13">
        <v>42859</v>
      </c>
      <c r="AL24" s="9"/>
    </row>
    <row r="25" spans="1:38" x14ac:dyDescent="0.2">
      <c r="A25" s="14" t="s">
        <v>5</v>
      </c>
      <c r="B25" s="8" t="s">
        <v>114</v>
      </c>
      <c r="C25" s="12" t="s">
        <v>116</v>
      </c>
      <c r="D25" s="12" t="s">
        <v>575</v>
      </c>
      <c r="E25" s="7" t="s">
        <v>447</v>
      </c>
      <c r="F25" s="7" t="s">
        <v>283</v>
      </c>
      <c r="G25" s="7" t="s">
        <v>284</v>
      </c>
      <c r="H25" s="7" t="s">
        <v>162</v>
      </c>
      <c r="I25" s="21" t="s">
        <v>9</v>
      </c>
      <c r="J25" s="7">
        <v>6638.18</v>
      </c>
      <c r="K25" s="9">
        <v>5410.46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3">
        <v>43039</v>
      </c>
      <c r="AI25" s="9" t="s">
        <v>446</v>
      </c>
      <c r="AJ25" s="9">
        <v>2017</v>
      </c>
      <c r="AK25" s="13">
        <v>42859</v>
      </c>
      <c r="AL25" s="9"/>
    </row>
    <row r="26" spans="1:38" ht="13.5" thickBot="1" x14ac:dyDescent="0.25">
      <c r="A26" s="14" t="s">
        <v>5</v>
      </c>
      <c r="B26" s="8" t="s">
        <v>114</v>
      </c>
      <c r="C26" s="12" t="s">
        <v>116</v>
      </c>
      <c r="D26" s="12" t="s">
        <v>575</v>
      </c>
      <c r="E26" s="7" t="s">
        <v>447</v>
      </c>
      <c r="F26" s="7" t="s">
        <v>285</v>
      </c>
      <c r="G26" s="7" t="s">
        <v>276</v>
      </c>
      <c r="H26" s="7" t="s">
        <v>497</v>
      </c>
      <c r="I26" s="21" t="s">
        <v>9</v>
      </c>
      <c r="J26" s="7">
        <v>6638.18</v>
      </c>
      <c r="K26" s="9">
        <v>5410.46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3">
        <v>43039</v>
      </c>
      <c r="AI26" s="9" t="s">
        <v>446</v>
      </c>
      <c r="AJ26" s="9">
        <v>2017</v>
      </c>
      <c r="AK26" s="13">
        <v>42859</v>
      </c>
      <c r="AL26" s="9"/>
    </row>
    <row r="27" spans="1:38" ht="15.75" thickBot="1" x14ac:dyDescent="0.3">
      <c r="A27" s="14" t="s">
        <v>5</v>
      </c>
      <c r="B27" s="8" t="s">
        <v>115</v>
      </c>
      <c r="C27" s="12" t="s">
        <v>445</v>
      </c>
      <c r="D27" s="12" t="s">
        <v>582</v>
      </c>
      <c r="E27" s="7" t="s">
        <v>113</v>
      </c>
      <c r="F27" s="15" t="s">
        <v>118</v>
      </c>
      <c r="G27" s="17" t="s">
        <v>286</v>
      </c>
      <c r="H27" s="17" t="s">
        <v>163</v>
      </c>
      <c r="I27" s="23" t="s">
        <v>9</v>
      </c>
      <c r="J27" s="7">
        <v>16503.060000000001</v>
      </c>
      <c r="K27" s="9">
        <v>12512.96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3">
        <v>43039</v>
      </c>
      <c r="AI27" s="9" t="s">
        <v>446</v>
      </c>
      <c r="AJ27" s="9">
        <v>2017</v>
      </c>
      <c r="AK27" s="13">
        <v>42859</v>
      </c>
      <c r="AL27" s="9"/>
    </row>
    <row r="28" spans="1:38" x14ac:dyDescent="0.2">
      <c r="A28" s="14" t="s">
        <v>5</v>
      </c>
      <c r="B28" s="8" t="s">
        <v>114</v>
      </c>
      <c r="C28" s="12" t="s">
        <v>116</v>
      </c>
      <c r="D28" s="12" t="s">
        <v>575</v>
      </c>
      <c r="E28" s="7" t="s">
        <v>447</v>
      </c>
      <c r="F28" s="7" t="s">
        <v>118</v>
      </c>
      <c r="G28" s="7" t="s">
        <v>127</v>
      </c>
      <c r="H28" s="7" t="s">
        <v>164</v>
      </c>
      <c r="I28" s="21" t="s">
        <v>10</v>
      </c>
      <c r="J28" s="7">
        <v>6638.18</v>
      </c>
      <c r="K28" s="9">
        <v>5410.46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3">
        <v>43039</v>
      </c>
      <c r="AI28" s="9" t="s">
        <v>446</v>
      </c>
      <c r="AJ28" s="9">
        <v>2017</v>
      </c>
      <c r="AK28" s="13">
        <v>42859</v>
      </c>
      <c r="AL28" s="9"/>
    </row>
    <row r="29" spans="1:38" x14ac:dyDescent="0.2">
      <c r="A29" s="14" t="s">
        <v>5</v>
      </c>
      <c r="B29" s="8" t="s">
        <v>114</v>
      </c>
      <c r="C29" s="12" t="s">
        <v>116</v>
      </c>
      <c r="D29" s="12" t="s">
        <v>575</v>
      </c>
      <c r="E29" s="7" t="s">
        <v>447</v>
      </c>
      <c r="F29" s="7" t="s">
        <v>129</v>
      </c>
      <c r="G29" s="7" t="s">
        <v>287</v>
      </c>
      <c r="H29" s="7" t="s">
        <v>165</v>
      </c>
      <c r="I29" s="21" t="s">
        <v>9</v>
      </c>
      <c r="J29" s="7">
        <v>6638.18</v>
      </c>
      <c r="K29" s="9">
        <v>5410.46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3">
        <v>43039</v>
      </c>
      <c r="AI29" s="9" t="s">
        <v>446</v>
      </c>
      <c r="AJ29" s="9">
        <v>2017</v>
      </c>
      <c r="AK29" s="13">
        <v>42859</v>
      </c>
      <c r="AL29" s="9"/>
    </row>
    <row r="30" spans="1:38" x14ac:dyDescent="0.2">
      <c r="A30" s="9" t="s">
        <v>3</v>
      </c>
      <c r="B30" s="8" t="s">
        <v>436</v>
      </c>
      <c r="C30" s="12" t="s">
        <v>572</v>
      </c>
      <c r="D30" s="12" t="s">
        <v>583</v>
      </c>
      <c r="E30" s="7" t="s">
        <v>432</v>
      </c>
      <c r="F30" s="7" t="s">
        <v>288</v>
      </c>
      <c r="G30" s="7" t="s">
        <v>289</v>
      </c>
      <c r="H30" s="7" t="s">
        <v>166</v>
      </c>
      <c r="I30" s="21" t="s">
        <v>10</v>
      </c>
      <c r="J30" s="7">
        <v>29589.66</v>
      </c>
      <c r="K30" s="9">
        <v>25200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3">
        <v>43039</v>
      </c>
      <c r="AI30" s="9" t="s">
        <v>446</v>
      </c>
      <c r="AJ30" s="9">
        <v>2017</v>
      </c>
      <c r="AK30" s="13">
        <v>42859</v>
      </c>
      <c r="AL30" s="9"/>
    </row>
    <row r="31" spans="1:38" x14ac:dyDescent="0.2">
      <c r="A31" s="14" t="s">
        <v>5</v>
      </c>
      <c r="B31" s="8" t="s">
        <v>435</v>
      </c>
      <c r="C31" s="12" t="s">
        <v>443</v>
      </c>
      <c r="D31" s="12" t="s">
        <v>443</v>
      </c>
      <c r="E31" s="7" t="s">
        <v>113</v>
      </c>
      <c r="F31" s="7" t="s">
        <v>290</v>
      </c>
      <c r="G31" s="7" t="s">
        <v>261</v>
      </c>
      <c r="H31" s="7" t="s">
        <v>167</v>
      </c>
      <c r="I31" s="21" t="s">
        <v>9</v>
      </c>
      <c r="J31" s="7">
        <v>18367.16</v>
      </c>
      <c r="K31" s="9">
        <v>13841.6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3">
        <v>43039</v>
      </c>
      <c r="AI31" s="9" t="s">
        <v>446</v>
      </c>
      <c r="AJ31" s="9">
        <v>2017</v>
      </c>
      <c r="AK31" s="13">
        <v>42859</v>
      </c>
      <c r="AL31" s="9"/>
    </row>
    <row r="32" spans="1:38" x14ac:dyDescent="0.2">
      <c r="A32" s="14" t="s">
        <v>5</v>
      </c>
      <c r="B32" s="8" t="s">
        <v>114</v>
      </c>
      <c r="C32" s="12" t="s">
        <v>116</v>
      </c>
      <c r="D32" s="12" t="s">
        <v>575</v>
      </c>
      <c r="E32" s="7" t="s">
        <v>447</v>
      </c>
      <c r="F32" s="7" t="s">
        <v>290</v>
      </c>
      <c r="G32" s="7" t="s">
        <v>144</v>
      </c>
      <c r="H32" s="7" t="s">
        <v>168</v>
      </c>
      <c r="I32" s="21" t="s">
        <v>9</v>
      </c>
      <c r="J32" s="7">
        <v>6638.18</v>
      </c>
      <c r="K32" s="9">
        <v>5410.46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3">
        <v>43039</v>
      </c>
      <c r="AI32" s="9" t="s">
        <v>446</v>
      </c>
      <c r="AJ32" s="9">
        <v>2017</v>
      </c>
      <c r="AK32" s="13">
        <v>42859</v>
      </c>
      <c r="AL32" s="9"/>
    </row>
    <row r="33" spans="1:38" x14ac:dyDescent="0.2">
      <c r="A33" s="14" t="s">
        <v>5</v>
      </c>
      <c r="B33" s="8" t="s">
        <v>115</v>
      </c>
      <c r="C33" s="12" t="s">
        <v>445</v>
      </c>
      <c r="D33" s="12" t="s">
        <v>582</v>
      </c>
      <c r="E33" s="7" t="s">
        <v>113</v>
      </c>
      <c r="F33" s="7" t="s">
        <v>290</v>
      </c>
      <c r="G33" s="7" t="s">
        <v>291</v>
      </c>
      <c r="H33" s="7" t="s">
        <v>169</v>
      </c>
      <c r="I33" s="21" t="s">
        <v>10</v>
      </c>
      <c r="J33" s="7">
        <v>16503.060000000001</v>
      </c>
      <c r="K33" s="9">
        <v>12295.46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3">
        <v>43039</v>
      </c>
      <c r="AI33" s="9" t="s">
        <v>446</v>
      </c>
      <c r="AJ33" s="9">
        <v>2017</v>
      </c>
      <c r="AK33" s="13">
        <v>42859</v>
      </c>
      <c r="AL33" s="9"/>
    </row>
    <row r="34" spans="1:38" x14ac:dyDescent="0.2">
      <c r="A34" s="14" t="s">
        <v>5</v>
      </c>
      <c r="B34" s="8" t="s">
        <v>115</v>
      </c>
      <c r="C34" s="12" t="s">
        <v>445</v>
      </c>
      <c r="D34" s="12" t="s">
        <v>582</v>
      </c>
      <c r="E34" s="7" t="s">
        <v>113</v>
      </c>
      <c r="F34" s="7" t="s">
        <v>290</v>
      </c>
      <c r="G34" s="7" t="s">
        <v>292</v>
      </c>
      <c r="H34" s="7" t="s">
        <v>498</v>
      </c>
      <c r="I34" s="21" t="s">
        <v>10</v>
      </c>
      <c r="J34" s="7">
        <v>16503.060000000001</v>
      </c>
      <c r="K34" s="9">
        <v>12295.46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3">
        <v>43039</v>
      </c>
      <c r="AI34" s="9" t="s">
        <v>446</v>
      </c>
      <c r="AJ34" s="9">
        <v>2017</v>
      </c>
      <c r="AK34" s="13">
        <v>42859</v>
      </c>
      <c r="AL34" s="9"/>
    </row>
    <row r="35" spans="1:38" x14ac:dyDescent="0.2">
      <c r="A35" s="14" t="s">
        <v>5</v>
      </c>
      <c r="B35" s="8" t="s">
        <v>114</v>
      </c>
      <c r="C35" s="12" t="s">
        <v>116</v>
      </c>
      <c r="D35" s="12" t="s">
        <v>575</v>
      </c>
      <c r="E35" s="7" t="s">
        <v>447</v>
      </c>
      <c r="F35" s="7" t="s">
        <v>290</v>
      </c>
      <c r="G35" s="7" t="s">
        <v>293</v>
      </c>
      <c r="H35" s="7" t="s">
        <v>499</v>
      </c>
      <c r="I35" s="21" t="s">
        <v>9</v>
      </c>
      <c r="J35" s="7">
        <v>6638.18</v>
      </c>
      <c r="K35" s="9">
        <v>5410.46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3">
        <v>43039</v>
      </c>
      <c r="AI35" s="9" t="s">
        <v>446</v>
      </c>
      <c r="AJ35" s="9">
        <v>2017</v>
      </c>
      <c r="AK35" s="13">
        <v>42859</v>
      </c>
      <c r="AL35" s="9"/>
    </row>
    <row r="36" spans="1:38" x14ac:dyDescent="0.2">
      <c r="A36" s="14" t="s">
        <v>5</v>
      </c>
      <c r="B36" s="8" t="s">
        <v>434</v>
      </c>
      <c r="C36" s="11" t="s">
        <v>441</v>
      </c>
      <c r="D36" s="11" t="s">
        <v>441</v>
      </c>
      <c r="E36" s="7" t="s">
        <v>447</v>
      </c>
      <c r="F36" s="7" t="s">
        <v>290</v>
      </c>
      <c r="G36" s="7" t="s">
        <v>119</v>
      </c>
      <c r="H36" s="7" t="s">
        <v>170</v>
      </c>
      <c r="I36" s="21" t="s">
        <v>9</v>
      </c>
      <c r="J36" s="7">
        <v>10457.540000000001</v>
      </c>
      <c r="K36" s="9">
        <v>8045.36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3">
        <v>43039</v>
      </c>
      <c r="AI36" s="9" t="s">
        <v>446</v>
      </c>
      <c r="AJ36" s="9">
        <v>2017</v>
      </c>
      <c r="AK36" s="13">
        <v>42859</v>
      </c>
      <c r="AL36" s="9"/>
    </row>
    <row r="37" spans="1:38" x14ac:dyDescent="0.2">
      <c r="A37" s="14" t="s">
        <v>5</v>
      </c>
      <c r="B37" s="8" t="s">
        <v>114</v>
      </c>
      <c r="C37" s="12" t="s">
        <v>116</v>
      </c>
      <c r="D37" s="12" t="s">
        <v>575</v>
      </c>
      <c r="E37" s="7" t="s">
        <v>447</v>
      </c>
      <c r="F37" s="7" t="s">
        <v>294</v>
      </c>
      <c r="G37" s="7" t="s">
        <v>117</v>
      </c>
      <c r="H37" s="7" t="s">
        <v>500</v>
      </c>
      <c r="I37" s="21" t="s">
        <v>10</v>
      </c>
      <c r="J37" s="7">
        <v>6638.18</v>
      </c>
      <c r="K37" s="9">
        <v>5410.46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3">
        <v>43039</v>
      </c>
      <c r="AI37" s="9" t="s">
        <v>446</v>
      </c>
      <c r="AJ37" s="9">
        <v>2017</v>
      </c>
      <c r="AK37" s="13">
        <v>42859</v>
      </c>
      <c r="AL37" s="9"/>
    </row>
    <row r="38" spans="1:38" x14ac:dyDescent="0.2">
      <c r="A38" s="14" t="s">
        <v>3</v>
      </c>
      <c r="B38" s="8" t="s">
        <v>436</v>
      </c>
      <c r="C38" s="12" t="s">
        <v>572</v>
      </c>
      <c r="D38" s="12" t="s">
        <v>584</v>
      </c>
      <c r="E38" s="7" t="s">
        <v>113</v>
      </c>
      <c r="F38" s="7" t="s">
        <v>120</v>
      </c>
      <c r="G38" s="7" t="s">
        <v>295</v>
      </c>
      <c r="H38" s="7" t="s">
        <v>171</v>
      </c>
      <c r="I38" s="21" t="s">
        <v>9</v>
      </c>
      <c r="J38" s="7">
        <v>29589.66</v>
      </c>
      <c r="K38" s="9">
        <v>25200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3">
        <v>43039</v>
      </c>
      <c r="AI38" s="9" t="s">
        <v>446</v>
      </c>
      <c r="AJ38" s="9">
        <v>2017</v>
      </c>
      <c r="AK38" s="13">
        <v>42859</v>
      </c>
      <c r="AL38" s="9"/>
    </row>
    <row r="39" spans="1:38" x14ac:dyDescent="0.2">
      <c r="A39" s="14" t="s">
        <v>5</v>
      </c>
      <c r="B39" s="8" t="s">
        <v>115</v>
      </c>
      <c r="C39" s="12" t="s">
        <v>445</v>
      </c>
      <c r="D39" s="12" t="s">
        <v>582</v>
      </c>
      <c r="E39" s="7" t="s">
        <v>113</v>
      </c>
      <c r="F39" s="7" t="s">
        <v>120</v>
      </c>
      <c r="G39" s="7" t="s">
        <v>296</v>
      </c>
      <c r="H39" s="7" t="s">
        <v>172</v>
      </c>
      <c r="I39" s="21" t="s">
        <v>10</v>
      </c>
      <c r="J39" s="7">
        <v>16503.060000000001</v>
      </c>
      <c r="K39" s="9">
        <v>12295.46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3">
        <v>43039</v>
      </c>
      <c r="AI39" s="9" t="s">
        <v>446</v>
      </c>
      <c r="AJ39" s="9">
        <v>2017</v>
      </c>
      <c r="AK39" s="13">
        <v>42859</v>
      </c>
      <c r="AL39" s="9"/>
    </row>
    <row r="40" spans="1:38" x14ac:dyDescent="0.2">
      <c r="A40" s="14" t="s">
        <v>5</v>
      </c>
      <c r="B40" s="8" t="s">
        <v>115</v>
      </c>
      <c r="C40" s="12" t="s">
        <v>445</v>
      </c>
      <c r="D40" s="12" t="s">
        <v>582</v>
      </c>
      <c r="E40" s="7" t="s">
        <v>113</v>
      </c>
      <c r="F40" s="7" t="s">
        <v>120</v>
      </c>
      <c r="G40" s="7" t="s">
        <v>280</v>
      </c>
      <c r="H40" s="7" t="s">
        <v>173</v>
      </c>
      <c r="I40" s="21" t="s">
        <v>9</v>
      </c>
      <c r="J40" s="7">
        <v>16503.060000000001</v>
      </c>
      <c r="K40" s="9">
        <v>12295.46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3">
        <v>43039</v>
      </c>
      <c r="AI40" s="9" t="s">
        <v>446</v>
      </c>
      <c r="AJ40" s="9">
        <v>2017</v>
      </c>
      <c r="AK40" s="13">
        <v>42859</v>
      </c>
      <c r="AL40" s="9"/>
    </row>
    <row r="41" spans="1:38" x14ac:dyDescent="0.2">
      <c r="A41" s="14" t="s">
        <v>5</v>
      </c>
      <c r="B41" s="8" t="s">
        <v>114</v>
      </c>
      <c r="C41" s="12" t="s">
        <v>116</v>
      </c>
      <c r="D41" s="12" t="s">
        <v>575</v>
      </c>
      <c r="E41" s="7" t="s">
        <v>432</v>
      </c>
      <c r="F41" s="7" t="s">
        <v>120</v>
      </c>
      <c r="G41" s="7" t="s">
        <v>297</v>
      </c>
      <c r="H41" s="7" t="s">
        <v>174</v>
      </c>
      <c r="I41" s="21" t="s">
        <v>9</v>
      </c>
      <c r="J41" s="7">
        <v>6638.18</v>
      </c>
      <c r="K41" s="9">
        <v>5410.46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3">
        <v>43039</v>
      </c>
      <c r="AI41" s="9" t="s">
        <v>446</v>
      </c>
      <c r="AJ41" s="9">
        <v>2017</v>
      </c>
      <c r="AK41" s="13">
        <v>42859</v>
      </c>
      <c r="AL41" s="9"/>
    </row>
    <row r="42" spans="1:38" x14ac:dyDescent="0.2">
      <c r="A42" s="14" t="s">
        <v>5</v>
      </c>
      <c r="B42" s="8" t="s">
        <v>115</v>
      </c>
      <c r="C42" s="12" t="s">
        <v>445</v>
      </c>
      <c r="D42" s="12" t="s">
        <v>582</v>
      </c>
      <c r="E42" s="7" t="s">
        <v>113</v>
      </c>
      <c r="F42" s="7" t="s">
        <v>298</v>
      </c>
      <c r="G42" s="7" t="s">
        <v>299</v>
      </c>
      <c r="H42" s="7" t="s">
        <v>175</v>
      </c>
      <c r="I42" s="21" t="s">
        <v>9</v>
      </c>
      <c r="J42" s="7">
        <v>16503.060000000001</v>
      </c>
      <c r="K42" s="9">
        <v>12295.46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3">
        <v>43039</v>
      </c>
      <c r="AI42" s="9" t="s">
        <v>446</v>
      </c>
      <c r="AJ42" s="9">
        <v>2017</v>
      </c>
      <c r="AK42" s="13">
        <v>42859</v>
      </c>
      <c r="AL42" s="9"/>
    </row>
    <row r="43" spans="1:38" x14ac:dyDescent="0.2">
      <c r="A43" s="14" t="s">
        <v>5</v>
      </c>
      <c r="B43" s="8" t="s">
        <v>114</v>
      </c>
      <c r="C43" s="12" t="s">
        <v>116</v>
      </c>
      <c r="D43" s="12" t="s">
        <v>575</v>
      </c>
      <c r="E43" s="7" t="s">
        <v>113</v>
      </c>
      <c r="F43" s="7" t="s">
        <v>273</v>
      </c>
      <c r="G43" s="7" t="s">
        <v>300</v>
      </c>
      <c r="H43" s="7" t="s">
        <v>176</v>
      </c>
      <c r="I43" s="21" t="s">
        <v>9</v>
      </c>
      <c r="J43" s="7">
        <v>6638.18</v>
      </c>
      <c r="K43" s="9">
        <v>5410.46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3">
        <v>43039</v>
      </c>
      <c r="AI43" s="9" t="s">
        <v>446</v>
      </c>
      <c r="AJ43" s="9">
        <v>2017</v>
      </c>
      <c r="AK43" s="13">
        <v>42859</v>
      </c>
      <c r="AL43" s="9"/>
    </row>
    <row r="44" spans="1:38" x14ac:dyDescent="0.2">
      <c r="A44" s="14" t="s">
        <v>5</v>
      </c>
      <c r="B44" s="8" t="s">
        <v>114</v>
      </c>
      <c r="C44" s="12" t="s">
        <v>116</v>
      </c>
      <c r="D44" s="12" t="s">
        <v>575</v>
      </c>
      <c r="E44" s="7" t="s">
        <v>447</v>
      </c>
      <c r="F44" s="7" t="s">
        <v>301</v>
      </c>
      <c r="G44" s="7" t="s">
        <v>302</v>
      </c>
      <c r="H44" s="7" t="s">
        <v>177</v>
      </c>
      <c r="I44" s="21" t="s">
        <v>10</v>
      </c>
      <c r="J44" s="7">
        <v>6638.18</v>
      </c>
      <c r="K44" s="9">
        <v>5410.46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3">
        <v>43039</v>
      </c>
      <c r="AI44" s="9" t="s">
        <v>446</v>
      </c>
      <c r="AJ44" s="9">
        <v>2017</v>
      </c>
      <c r="AK44" s="13">
        <v>42859</v>
      </c>
      <c r="AL44" s="9"/>
    </row>
    <row r="45" spans="1:38" x14ac:dyDescent="0.2">
      <c r="A45" s="14" t="s">
        <v>5</v>
      </c>
      <c r="B45" s="8" t="s">
        <v>114</v>
      </c>
      <c r="C45" s="12" t="s">
        <v>116</v>
      </c>
      <c r="D45" s="12" t="s">
        <v>575</v>
      </c>
      <c r="E45" s="7" t="s">
        <v>447</v>
      </c>
      <c r="F45" s="7" t="s">
        <v>303</v>
      </c>
      <c r="G45" s="7" t="s">
        <v>293</v>
      </c>
      <c r="H45" s="7" t="s">
        <v>501</v>
      </c>
      <c r="I45" s="21" t="s">
        <v>9</v>
      </c>
      <c r="J45" s="7">
        <v>6638.18</v>
      </c>
      <c r="K45" s="9">
        <v>5410.46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3">
        <v>43039</v>
      </c>
      <c r="AI45" s="9" t="s">
        <v>446</v>
      </c>
      <c r="AJ45" s="9">
        <v>2017</v>
      </c>
      <c r="AK45" s="13">
        <v>42859</v>
      </c>
      <c r="AL45" s="9"/>
    </row>
    <row r="46" spans="1:38" x14ac:dyDescent="0.2">
      <c r="A46" s="14" t="s">
        <v>5</v>
      </c>
      <c r="B46" s="8" t="s">
        <v>114</v>
      </c>
      <c r="C46" s="12" t="s">
        <v>116</v>
      </c>
      <c r="D46" s="12" t="s">
        <v>575</v>
      </c>
      <c r="E46" s="7" t="s">
        <v>447</v>
      </c>
      <c r="F46" s="7" t="s">
        <v>304</v>
      </c>
      <c r="G46" s="7" t="s">
        <v>305</v>
      </c>
      <c r="H46" s="7" t="s">
        <v>502</v>
      </c>
      <c r="I46" s="21" t="s">
        <v>9</v>
      </c>
      <c r="J46" s="7">
        <v>6638.18</v>
      </c>
      <c r="K46" s="9">
        <v>5410.46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3">
        <v>43039</v>
      </c>
      <c r="AI46" s="9" t="s">
        <v>446</v>
      </c>
      <c r="AJ46" s="9">
        <v>2017</v>
      </c>
      <c r="AK46" s="13">
        <v>42859</v>
      </c>
      <c r="AL46" s="9"/>
    </row>
    <row r="47" spans="1:38" x14ac:dyDescent="0.2">
      <c r="A47" s="14" t="s">
        <v>5</v>
      </c>
      <c r="B47" s="8" t="s">
        <v>434</v>
      </c>
      <c r="C47" s="11" t="s">
        <v>441</v>
      </c>
      <c r="D47" s="11" t="s">
        <v>441</v>
      </c>
      <c r="E47" s="7" t="s">
        <v>447</v>
      </c>
      <c r="F47" s="7" t="s">
        <v>306</v>
      </c>
      <c r="G47" s="7" t="s">
        <v>121</v>
      </c>
      <c r="H47" s="7" t="s">
        <v>503</v>
      </c>
      <c r="I47" s="21" t="s">
        <v>10</v>
      </c>
      <c r="J47" s="7">
        <v>10457.540000000001</v>
      </c>
      <c r="K47" s="9">
        <v>8045.36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3">
        <v>43039</v>
      </c>
      <c r="AI47" s="9" t="s">
        <v>446</v>
      </c>
      <c r="AJ47" s="9">
        <v>2017</v>
      </c>
      <c r="AK47" s="13">
        <v>42859</v>
      </c>
      <c r="AL47" s="9"/>
    </row>
    <row r="48" spans="1:38" x14ac:dyDescent="0.2">
      <c r="A48" s="14" t="s">
        <v>3</v>
      </c>
      <c r="B48" s="8" t="s">
        <v>436</v>
      </c>
      <c r="C48" s="12" t="s">
        <v>572</v>
      </c>
      <c r="D48" s="12" t="s">
        <v>585</v>
      </c>
      <c r="E48" s="7" t="s">
        <v>433</v>
      </c>
      <c r="F48" s="7" t="s">
        <v>307</v>
      </c>
      <c r="G48" s="7" t="s">
        <v>308</v>
      </c>
      <c r="H48" s="7" t="s">
        <v>178</v>
      </c>
      <c r="I48" s="21" t="s">
        <v>9</v>
      </c>
      <c r="J48" s="7">
        <v>29589.66</v>
      </c>
      <c r="K48" s="9">
        <v>25200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3">
        <v>43039</v>
      </c>
      <c r="AI48" s="9" t="s">
        <v>446</v>
      </c>
      <c r="AJ48" s="9">
        <v>2017</v>
      </c>
      <c r="AK48" s="13">
        <v>42859</v>
      </c>
      <c r="AL48" s="9"/>
    </row>
    <row r="49" spans="1:38" x14ac:dyDescent="0.2">
      <c r="A49" s="14" t="s">
        <v>5</v>
      </c>
      <c r="B49" s="8" t="s">
        <v>115</v>
      </c>
      <c r="C49" s="12" t="s">
        <v>445</v>
      </c>
      <c r="D49" s="12" t="s">
        <v>582</v>
      </c>
      <c r="E49" s="7" t="s">
        <v>113</v>
      </c>
      <c r="F49" s="7" t="s">
        <v>309</v>
      </c>
      <c r="G49" s="7" t="s">
        <v>310</v>
      </c>
      <c r="H49" s="7" t="s">
        <v>179</v>
      </c>
      <c r="I49" s="21" t="s">
        <v>9</v>
      </c>
      <c r="J49" s="7">
        <v>16503.060000000001</v>
      </c>
      <c r="K49" s="9">
        <v>12295.46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3">
        <v>43039</v>
      </c>
      <c r="AI49" s="9" t="s">
        <v>446</v>
      </c>
      <c r="AJ49" s="9">
        <v>2017</v>
      </c>
      <c r="AK49" s="13">
        <v>42859</v>
      </c>
      <c r="AL49" s="9"/>
    </row>
    <row r="50" spans="1:38" x14ac:dyDescent="0.2">
      <c r="A50" s="14" t="s">
        <v>5</v>
      </c>
      <c r="B50" s="8" t="s">
        <v>115</v>
      </c>
      <c r="C50" s="12" t="s">
        <v>445</v>
      </c>
      <c r="D50" s="12" t="s">
        <v>582</v>
      </c>
      <c r="E50" s="7" t="s">
        <v>113</v>
      </c>
      <c r="F50" s="7" t="s">
        <v>311</v>
      </c>
      <c r="G50" s="7" t="s">
        <v>312</v>
      </c>
      <c r="H50" s="7" t="s">
        <v>180</v>
      </c>
      <c r="I50" s="21" t="s">
        <v>10</v>
      </c>
      <c r="J50" s="7">
        <v>16503.060000000001</v>
      </c>
      <c r="K50" s="9">
        <v>12295.46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3">
        <v>43039</v>
      </c>
      <c r="AI50" s="9" t="s">
        <v>446</v>
      </c>
      <c r="AJ50" s="9">
        <v>2017</v>
      </c>
      <c r="AK50" s="13">
        <v>42859</v>
      </c>
      <c r="AL50" s="9"/>
    </row>
    <row r="51" spans="1:38" x14ac:dyDescent="0.2">
      <c r="A51" s="14" t="s">
        <v>5</v>
      </c>
      <c r="B51" s="8" t="s">
        <v>114</v>
      </c>
      <c r="C51" s="12" t="s">
        <v>116</v>
      </c>
      <c r="D51" s="12" t="s">
        <v>575</v>
      </c>
      <c r="E51" s="7" t="s">
        <v>432</v>
      </c>
      <c r="F51" s="7" t="s">
        <v>313</v>
      </c>
      <c r="G51" s="7" t="s">
        <v>314</v>
      </c>
      <c r="H51" s="7" t="s">
        <v>181</v>
      </c>
      <c r="I51" s="21" t="s">
        <v>10</v>
      </c>
      <c r="J51" s="7">
        <v>6638.18</v>
      </c>
      <c r="K51" s="9">
        <v>5410.46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3">
        <v>43039</v>
      </c>
      <c r="AI51" s="9" t="s">
        <v>446</v>
      </c>
      <c r="AJ51" s="9">
        <v>2017</v>
      </c>
      <c r="AK51" s="13">
        <v>42859</v>
      </c>
      <c r="AL51" s="9"/>
    </row>
    <row r="52" spans="1:38" x14ac:dyDescent="0.2">
      <c r="A52" s="14" t="s">
        <v>5</v>
      </c>
      <c r="B52" s="8" t="s">
        <v>114</v>
      </c>
      <c r="C52" s="12" t="s">
        <v>116</v>
      </c>
      <c r="D52" s="12" t="s">
        <v>575</v>
      </c>
      <c r="E52" s="7" t="s">
        <v>432</v>
      </c>
      <c r="F52" s="7" t="s">
        <v>316</v>
      </c>
      <c r="G52" s="7" t="s">
        <v>317</v>
      </c>
      <c r="H52" s="7" t="s">
        <v>182</v>
      </c>
      <c r="I52" s="21" t="s">
        <v>10</v>
      </c>
      <c r="J52" s="7">
        <v>6638.18</v>
      </c>
      <c r="K52" s="9">
        <v>5410.46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3">
        <v>43039</v>
      </c>
      <c r="AI52" s="9" t="s">
        <v>446</v>
      </c>
      <c r="AJ52" s="9">
        <v>2017</v>
      </c>
      <c r="AK52" s="13">
        <v>42859</v>
      </c>
      <c r="AL52" s="9"/>
    </row>
    <row r="53" spans="1:38" x14ac:dyDescent="0.2">
      <c r="A53" s="14" t="s">
        <v>5</v>
      </c>
      <c r="B53" s="8" t="s">
        <v>114</v>
      </c>
      <c r="C53" s="12" t="s">
        <v>116</v>
      </c>
      <c r="D53" s="12" t="s">
        <v>575</v>
      </c>
      <c r="E53" s="7" t="s">
        <v>113</v>
      </c>
      <c r="F53" s="7" t="s">
        <v>318</v>
      </c>
      <c r="G53" s="7" t="s">
        <v>319</v>
      </c>
      <c r="H53" s="7" t="s">
        <v>183</v>
      </c>
      <c r="I53" s="21" t="s">
        <v>9</v>
      </c>
      <c r="J53" s="7">
        <v>6638.18</v>
      </c>
      <c r="K53" s="9">
        <v>5410.46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3">
        <v>43039</v>
      </c>
      <c r="AI53" s="9" t="s">
        <v>446</v>
      </c>
      <c r="AJ53" s="9">
        <v>2017</v>
      </c>
      <c r="AK53" s="13">
        <v>42859</v>
      </c>
      <c r="AL53" s="9"/>
    </row>
    <row r="54" spans="1:38" x14ac:dyDescent="0.2">
      <c r="A54" s="14" t="s">
        <v>5</v>
      </c>
      <c r="B54" s="8" t="s">
        <v>114</v>
      </c>
      <c r="C54" s="12" t="s">
        <v>116</v>
      </c>
      <c r="D54" s="12" t="s">
        <v>575</v>
      </c>
      <c r="E54" s="7" t="s">
        <v>113</v>
      </c>
      <c r="F54" s="7" t="s">
        <v>320</v>
      </c>
      <c r="G54" s="7" t="s">
        <v>321</v>
      </c>
      <c r="H54" s="7" t="s">
        <v>184</v>
      </c>
      <c r="I54" s="21" t="s">
        <v>9</v>
      </c>
      <c r="J54" s="7">
        <v>6638.18</v>
      </c>
      <c r="K54" s="9">
        <v>5410.46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3">
        <v>43039</v>
      </c>
      <c r="AI54" s="9" t="s">
        <v>446</v>
      </c>
      <c r="AJ54" s="9">
        <v>2017</v>
      </c>
      <c r="AK54" s="13">
        <v>42859</v>
      </c>
      <c r="AL54" s="9"/>
    </row>
    <row r="55" spans="1:38" x14ac:dyDescent="0.2">
      <c r="A55" s="14" t="s">
        <v>5</v>
      </c>
      <c r="B55" s="8" t="s">
        <v>115</v>
      </c>
      <c r="C55" s="12" t="s">
        <v>445</v>
      </c>
      <c r="D55" s="12" t="s">
        <v>582</v>
      </c>
      <c r="E55" s="7" t="s">
        <v>113</v>
      </c>
      <c r="F55" s="7" t="s">
        <v>322</v>
      </c>
      <c r="G55" s="7" t="s">
        <v>451</v>
      </c>
      <c r="H55" s="7" t="s">
        <v>504</v>
      </c>
      <c r="I55" s="21" t="s">
        <v>9</v>
      </c>
      <c r="J55" s="7">
        <v>16503.060000000001</v>
      </c>
      <c r="K55" s="9">
        <v>12295.46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3">
        <v>43039</v>
      </c>
      <c r="AI55" s="9" t="s">
        <v>446</v>
      </c>
      <c r="AJ55" s="9">
        <v>2017</v>
      </c>
      <c r="AK55" s="13">
        <v>42859</v>
      </c>
      <c r="AL55" s="9"/>
    </row>
    <row r="56" spans="1:38" x14ac:dyDescent="0.2">
      <c r="A56" s="14" t="s">
        <v>5</v>
      </c>
      <c r="B56" s="8" t="s">
        <v>114</v>
      </c>
      <c r="C56" s="12" t="s">
        <v>116</v>
      </c>
      <c r="D56" s="12" t="s">
        <v>575</v>
      </c>
      <c r="E56" s="7" t="s">
        <v>447</v>
      </c>
      <c r="F56" s="7" t="s">
        <v>323</v>
      </c>
      <c r="G56" s="7" t="s">
        <v>324</v>
      </c>
      <c r="H56" s="7" t="s">
        <v>185</v>
      </c>
      <c r="I56" s="21" t="s">
        <v>9</v>
      </c>
      <c r="J56" s="7">
        <v>6638.18</v>
      </c>
      <c r="K56" s="9">
        <v>5410.46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3">
        <v>43039</v>
      </c>
      <c r="AI56" s="9" t="s">
        <v>446</v>
      </c>
      <c r="AJ56" s="9">
        <v>2017</v>
      </c>
      <c r="AK56" s="13">
        <v>42859</v>
      </c>
      <c r="AL56" s="9"/>
    </row>
    <row r="57" spans="1:38" x14ac:dyDescent="0.2">
      <c r="A57" s="14" t="s">
        <v>5</v>
      </c>
      <c r="B57" s="8" t="s">
        <v>434</v>
      </c>
      <c r="C57" s="11" t="s">
        <v>441</v>
      </c>
      <c r="D57" s="11" t="s">
        <v>441</v>
      </c>
      <c r="E57" s="7" t="s">
        <v>447</v>
      </c>
      <c r="F57" s="7" t="s">
        <v>325</v>
      </c>
      <c r="G57" s="7" t="s">
        <v>311</v>
      </c>
      <c r="H57" s="7" t="s">
        <v>186</v>
      </c>
      <c r="I57" s="21" t="s">
        <v>10</v>
      </c>
      <c r="J57" s="7">
        <v>10457.540000000001</v>
      </c>
      <c r="K57" s="9">
        <v>8045.36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3">
        <v>43039</v>
      </c>
      <c r="AI57" s="9" t="s">
        <v>446</v>
      </c>
      <c r="AJ57" s="9">
        <v>2017</v>
      </c>
      <c r="AK57" s="13">
        <v>42859</v>
      </c>
      <c r="AL57" s="9"/>
    </row>
    <row r="58" spans="1:38" x14ac:dyDescent="0.2">
      <c r="A58" s="14" t="s">
        <v>5</v>
      </c>
      <c r="B58" s="8" t="s">
        <v>434</v>
      </c>
      <c r="C58" s="11" t="s">
        <v>441</v>
      </c>
      <c r="D58" s="11" t="s">
        <v>441</v>
      </c>
      <c r="E58" s="7" t="s">
        <v>432</v>
      </c>
      <c r="F58" s="7" t="s">
        <v>326</v>
      </c>
      <c r="G58" s="7" t="s">
        <v>327</v>
      </c>
      <c r="H58" s="7" t="s">
        <v>187</v>
      </c>
      <c r="I58" s="21" t="s">
        <v>9</v>
      </c>
      <c r="J58" s="7">
        <v>10457.540000000001</v>
      </c>
      <c r="K58" s="9">
        <v>8045.36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3">
        <v>43039</v>
      </c>
      <c r="AI58" s="9" t="s">
        <v>446</v>
      </c>
      <c r="AJ58" s="9">
        <v>2017</v>
      </c>
      <c r="AK58" s="13">
        <v>42859</v>
      </c>
      <c r="AL58" s="9"/>
    </row>
    <row r="59" spans="1:38" x14ac:dyDescent="0.2">
      <c r="A59" s="14" t="s">
        <v>5</v>
      </c>
      <c r="B59" s="8" t="s">
        <v>434</v>
      </c>
      <c r="C59" s="11" t="s">
        <v>441</v>
      </c>
      <c r="D59" s="11" t="s">
        <v>441</v>
      </c>
      <c r="E59" s="7" t="s">
        <v>447</v>
      </c>
      <c r="F59" s="7" t="s">
        <v>328</v>
      </c>
      <c r="G59" s="7" t="s">
        <v>329</v>
      </c>
      <c r="H59" s="7" t="s">
        <v>188</v>
      </c>
      <c r="I59" s="21" t="s">
        <v>9</v>
      </c>
      <c r="J59" s="7">
        <v>10457.540000000001</v>
      </c>
      <c r="K59" s="9">
        <v>8045.36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3">
        <v>43039</v>
      </c>
      <c r="AI59" s="9" t="s">
        <v>446</v>
      </c>
      <c r="AJ59" s="9">
        <v>2017</v>
      </c>
      <c r="AK59" s="13">
        <v>42859</v>
      </c>
      <c r="AL59" s="9"/>
    </row>
    <row r="60" spans="1:38" x14ac:dyDescent="0.2">
      <c r="A60" s="14" t="s">
        <v>5</v>
      </c>
      <c r="B60" s="8" t="s">
        <v>439</v>
      </c>
      <c r="C60" s="12" t="s">
        <v>440</v>
      </c>
      <c r="D60" s="12" t="s">
        <v>598</v>
      </c>
      <c r="E60" s="7" t="s">
        <v>432</v>
      </c>
      <c r="F60" s="7" t="s">
        <v>330</v>
      </c>
      <c r="G60" s="7" t="s">
        <v>331</v>
      </c>
      <c r="H60" s="7" t="s">
        <v>189</v>
      </c>
      <c r="I60" s="21" t="s">
        <v>10</v>
      </c>
      <c r="J60" s="7">
        <v>14075.74</v>
      </c>
      <c r="K60" s="9">
        <v>10595.36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3">
        <v>43039</v>
      </c>
      <c r="AI60" s="9" t="s">
        <v>446</v>
      </c>
      <c r="AJ60" s="9">
        <v>2017</v>
      </c>
      <c r="AK60" s="13">
        <v>42859</v>
      </c>
      <c r="AL60" s="9"/>
    </row>
    <row r="61" spans="1:38" ht="13.5" thickBot="1" x14ac:dyDescent="0.25">
      <c r="A61" s="14" t="s">
        <v>5</v>
      </c>
      <c r="B61" s="8" t="s">
        <v>434</v>
      </c>
      <c r="C61" s="11" t="s">
        <v>441</v>
      </c>
      <c r="D61" s="11" t="s">
        <v>441</v>
      </c>
      <c r="E61" s="7" t="s">
        <v>447</v>
      </c>
      <c r="F61" s="7" t="s">
        <v>332</v>
      </c>
      <c r="G61" s="7" t="s">
        <v>333</v>
      </c>
      <c r="H61" s="7" t="s">
        <v>190</v>
      </c>
      <c r="I61" s="21" t="s">
        <v>10</v>
      </c>
      <c r="J61" s="7">
        <v>10457.540000000001</v>
      </c>
      <c r="K61" s="9">
        <v>8045.36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3">
        <v>43039</v>
      </c>
      <c r="AI61" s="9" t="s">
        <v>446</v>
      </c>
      <c r="AJ61" s="9">
        <v>2017</v>
      </c>
      <c r="AK61" s="13">
        <v>42859</v>
      </c>
      <c r="AL61" s="9"/>
    </row>
    <row r="62" spans="1:38" ht="15.75" thickBot="1" x14ac:dyDescent="0.3">
      <c r="A62" s="14" t="s">
        <v>5</v>
      </c>
      <c r="B62" s="8" t="s">
        <v>434</v>
      </c>
      <c r="C62" s="11" t="s">
        <v>441</v>
      </c>
      <c r="D62" s="11" t="s">
        <v>441</v>
      </c>
      <c r="E62" s="7" t="s">
        <v>432</v>
      </c>
      <c r="F62" s="15" t="s">
        <v>280</v>
      </c>
      <c r="G62" s="17" t="s">
        <v>334</v>
      </c>
      <c r="H62" s="17" t="s">
        <v>191</v>
      </c>
      <c r="I62" s="23" t="s">
        <v>9</v>
      </c>
      <c r="J62" s="7">
        <v>10457.540000000001</v>
      </c>
      <c r="K62" s="9">
        <v>8045.36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3">
        <v>43039</v>
      </c>
      <c r="AI62" s="9" t="s">
        <v>446</v>
      </c>
      <c r="AJ62" s="9">
        <v>2017</v>
      </c>
      <c r="AK62" s="13">
        <v>42859</v>
      </c>
      <c r="AL62" s="9"/>
    </row>
    <row r="63" spans="1:38" x14ac:dyDescent="0.2">
      <c r="A63" s="14" t="s">
        <v>5</v>
      </c>
      <c r="B63" s="8" t="s">
        <v>114</v>
      </c>
      <c r="C63" s="12" t="s">
        <v>116</v>
      </c>
      <c r="D63" s="12" t="s">
        <v>575</v>
      </c>
      <c r="E63" s="7" t="s">
        <v>447</v>
      </c>
      <c r="F63" s="7" t="s">
        <v>280</v>
      </c>
      <c r="G63" s="7" t="s">
        <v>280</v>
      </c>
      <c r="H63" s="7" t="s">
        <v>192</v>
      </c>
      <c r="I63" s="21" t="s">
        <v>9</v>
      </c>
      <c r="J63" s="7">
        <v>6638.18</v>
      </c>
      <c r="K63" s="9">
        <v>5410.46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3">
        <v>43039</v>
      </c>
      <c r="AI63" s="9" t="s">
        <v>446</v>
      </c>
      <c r="AJ63" s="9">
        <v>2017</v>
      </c>
      <c r="AK63" s="13">
        <v>42859</v>
      </c>
      <c r="AL63" s="9"/>
    </row>
    <row r="64" spans="1:38" x14ac:dyDescent="0.2">
      <c r="A64" s="14" t="s">
        <v>5</v>
      </c>
      <c r="B64" s="8" t="s">
        <v>115</v>
      </c>
      <c r="C64" s="12" t="s">
        <v>445</v>
      </c>
      <c r="D64" s="12" t="s">
        <v>582</v>
      </c>
      <c r="E64" s="7" t="s">
        <v>113</v>
      </c>
      <c r="F64" s="7" t="s">
        <v>335</v>
      </c>
      <c r="G64" s="7" t="s">
        <v>336</v>
      </c>
      <c r="H64" s="7" t="s">
        <v>193</v>
      </c>
      <c r="I64" s="21" t="s">
        <v>9</v>
      </c>
      <c r="J64" s="7">
        <v>16503.060000000001</v>
      </c>
      <c r="K64" s="9">
        <v>12295.46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3">
        <v>43039</v>
      </c>
      <c r="AI64" s="9" t="s">
        <v>446</v>
      </c>
      <c r="AJ64" s="9">
        <v>2017</v>
      </c>
      <c r="AK64" s="13">
        <v>42859</v>
      </c>
      <c r="AL64" s="9"/>
    </row>
    <row r="65" spans="1:38" x14ac:dyDescent="0.2">
      <c r="A65" s="14" t="s">
        <v>5</v>
      </c>
      <c r="B65" s="8" t="s">
        <v>434</v>
      </c>
      <c r="C65" s="11" t="s">
        <v>441</v>
      </c>
      <c r="D65" s="11" t="s">
        <v>441</v>
      </c>
      <c r="E65" s="7" t="s">
        <v>113</v>
      </c>
      <c r="F65" s="7" t="s">
        <v>337</v>
      </c>
      <c r="G65" s="7" t="s">
        <v>279</v>
      </c>
      <c r="H65" s="7" t="s">
        <v>194</v>
      </c>
      <c r="I65" s="21" t="s">
        <v>9</v>
      </c>
      <c r="J65" s="7">
        <v>10457.540000000001</v>
      </c>
      <c r="K65" s="9">
        <v>8045.36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3">
        <v>43039</v>
      </c>
      <c r="AI65" s="9" t="s">
        <v>446</v>
      </c>
      <c r="AJ65" s="9">
        <v>2017</v>
      </c>
      <c r="AK65" s="13">
        <v>42859</v>
      </c>
      <c r="AL65" s="9"/>
    </row>
    <row r="66" spans="1:38" x14ac:dyDescent="0.2">
      <c r="A66" s="14" t="s">
        <v>5</v>
      </c>
      <c r="B66" s="8" t="s">
        <v>114</v>
      </c>
      <c r="C66" s="12" t="s">
        <v>116</v>
      </c>
      <c r="D66" s="12" t="s">
        <v>575</v>
      </c>
      <c r="E66" s="7" t="s">
        <v>447</v>
      </c>
      <c r="F66" s="7" t="s">
        <v>338</v>
      </c>
      <c r="G66" s="7" t="s">
        <v>117</v>
      </c>
      <c r="H66" s="7" t="s">
        <v>505</v>
      </c>
      <c r="I66" s="21" t="s">
        <v>9</v>
      </c>
      <c r="J66" s="7">
        <v>6638.18</v>
      </c>
      <c r="K66" s="9">
        <v>5410.46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3">
        <v>43039</v>
      </c>
      <c r="AI66" s="9" t="s">
        <v>446</v>
      </c>
      <c r="AJ66" s="9">
        <v>2017</v>
      </c>
      <c r="AK66" s="13">
        <v>42859</v>
      </c>
      <c r="AL66" s="9"/>
    </row>
    <row r="67" spans="1:38" x14ac:dyDescent="0.2">
      <c r="A67" s="14" t="s">
        <v>5</v>
      </c>
      <c r="B67" s="8" t="s">
        <v>434</v>
      </c>
      <c r="C67" s="11" t="s">
        <v>441</v>
      </c>
      <c r="D67" s="11" t="s">
        <v>441</v>
      </c>
      <c r="E67" s="7" t="s">
        <v>432</v>
      </c>
      <c r="F67" s="7" t="s">
        <v>339</v>
      </c>
      <c r="G67" s="7" t="s">
        <v>340</v>
      </c>
      <c r="H67" s="7" t="s">
        <v>195</v>
      </c>
      <c r="I67" s="21" t="s">
        <v>9</v>
      </c>
      <c r="J67" s="7">
        <v>10457.540000000001</v>
      </c>
      <c r="K67" s="9">
        <v>8045.36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3">
        <v>43039</v>
      </c>
      <c r="AI67" s="9" t="s">
        <v>446</v>
      </c>
      <c r="AJ67" s="9">
        <v>2017</v>
      </c>
      <c r="AK67" s="13">
        <v>42859</v>
      </c>
      <c r="AL67" s="9"/>
    </row>
    <row r="68" spans="1:38" x14ac:dyDescent="0.2">
      <c r="A68" s="14" t="s">
        <v>5</v>
      </c>
      <c r="B68" s="8" t="s">
        <v>114</v>
      </c>
      <c r="C68" s="12" t="s">
        <v>116</v>
      </c>
      <c r="D68" s="12" t="s">
        <v>575</v>
      </c>
      <c r="E68" s="7" t="s">
        <v>432</v>
      </c>
      <c r="F68" s="7" t="s">
        <v>341</v>
      </c>
      <c r="G68" s="7" t="s">
        <v>342</v>
      </c>
      <c r="H68" s="7" t="s">
        <v>506</v>
      </c>
      <c r="I68" s="21" t="s">
        <v>10</v>
      </c>
      <c r="J68" s="7">
        <v>6638.18</v>
      </c>
      <c r="K68" s="9">
        <v>5410.46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3">
        <v>43039</v>
      </c>
      <c r="AI68" s="9" t="s">
        <v>446</v>
      </c>
      <c r="AJ68" s="9">
        <v>2017</v>
      </c>
      <c r="AK68" s="13">
        <v>42859</v>
      </c>
      <c r="AL68" s="9"/>
    </row>
    <row r="69" spans="1:38" x14ac:dyDescent="0.2">
      <c r="A69" s="14" t="s">
        <v>3</v>
      </c>
      <c r="B69" s="8" t="s">
        <v>436</v>
      </c>
      <c r="C69" s="12" t="s">
        <v>572</v>
      </c>
      <c r="D69" s="12" t="s">
        <v>586</v>
      </c>
      <c r="E69" s="7" t="s">
        <v>432</v>
      </c>
      <c r="F69" s="7" t="s">
        <v>117</v>
      </c>
      <c r="G69" s="7" t="s">
        <v>343</v>
      </c>
      <c r="H69" s="7" t="s">
        <v>196</v>
      </c>
      <c r="I69" s="21" t="s">
        <v>9</v>
      </c>
      <c r="J69" s="7">
        <v>29589.66</v>
      </c>
      <c r="K69" s="9">
        <v>21390.28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3">
        <v>43039</v>
      </c>
      <c r="AI69" s="9" t="s">
        <v>446</v>
      </c>
      <c r="AJ69" s="9">
        <v>2017</v>
      </c>
      <c r="AK69" s="13">
        <v>42859</v>
      </c>
      <c r="AL69" s="9"/>
    </row>
    <row r="70" spans="1:38" x14ac:dyDescent="0.2">
      <c r="A70" s="14" t="s">
        <v>5</v>
      </c>
      <c r="B70" s="8" t="s">
        <v>115</v>
      </c>
      <c r="C70" s="12" t="s">
        <v>445</v>
      </c>
      <c r="D70" s="12" t="s">
        <v>582</v>
      </c>
      <c r="E70" s="7" t="s">
        <v>113</v>
      </c>
      <c r="F70" s="7" t="s">
        <v>344</v>
      </c>
      <c r="G70" s="7" t="s">
        <v>345</v>
      </c>
      <c r="H70" s="7" t="s">
        <v>197</v>
      </c>
      <c r="I70" s="21" t="s">
        <v>9</v>
      </c>
      <c r="J70" s="7">
        <v>16503.060000000001</v>
      </c>
      <c r="K70" s="9">
        <v>12295.46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3">
        <v>43039</v>
      </c>
      <c r="AI70" s="9" t="s">
        <v>446</v>
      </c>
      <c r="AJ70" s="9">
        <v>2017</v>
      </c>
      <c r="AK70" s="13">
        <v>42859</v>
      </c>
      <c r="AL70" s="9"/>
    </row>
    <row r="71" spans="1:38" x14ac:dyDescent="0.2">
      <c r="A71" s="14" t="s">
        <v>5</v>
      </c>
      <c r="B71" s="8" t="s">
        <v>114</v>
      </c>
      <c r="C71" s="12" t="s">
        <v>116</v>
      </c>
      <c r="D71" s="12" t="s">
        <v>575</v>
      </c>
      <c r="E71" s="7" t="s">
        <v>447</v>
      </c>
      <c r="F71" s="7" t="s">
        <v>346</v>
      </c>
      <c r="G71" s="7" t="s">
        <v>347</v>
      </c>
      <c r="H71" s="7" t="s">
        <v>198</v>
      </c>
      <c r="I71" s="21" t="s">
        <v>10</v>
      </c>
      <c r="J71" s="7">
        <v>6638.18</v>
      </c>
      <c r="K71" s="9">
        <v>5410.46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13">
        <v>43039</v>
      </c>
      <c r="AI71" s="9" t="s">
        <v>446</v>
      </c>
      <c r="AJ71" s="9">
        <v>2017</v>
      </c>
      <c r="AK71" s="13">
        <v>42859</v>
      </c>
      <c r="AL71" s="9"/>
    </row>
    <row r="72" spans="1:38" x14ac:dyDescent="0.2">
      <c r="A72" s="14" t="s">
        <v>5</v>
      </c>
      <c r="B72" s="8" t="s">
        <v>114</v>
      </c>
      <c r="C72" s="12" t="s">
        <v>116</v>
      </c>
      <c r="D72" s="12" t="s">
        <v>575</v>
      </c>
      <c r="E72" s="7" t="s">
        <v>447</v>
      </c>
      <c r="F72" s="7" t="s">
        <v>348</v>
      </c>
      <c r="G72" s="7" t="s">
        <v>327</v>
      </c>
      <c r="H72" s="7" t="s">
        <v>199</v>
      </c>
      <c r="I72" s="21" t="s">
        <v>9</v>
      </c>
      <c r="J72" s="7">
        <v>6638.18</v>
      </c>
      <c r="K72" s="9">
        <v>5410.46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3">
        <v>43039</v>
      </c>
      <c r="AI72" s="9" t="s">
        <v>446</v>
      </c>
      <c r="AJ72" s="9">
        <v>2017</v>
      </c>
      <c r="AK72" s="13">
        <v>42859</v>
      </c>
      <c r="AL72" s="9"/>
    </row>
    <row r="73" spans="1:38" x14ac:dyDescent="0.2">
      <c r="A73" s="14" t="s">
        <v>5</v>
      </c>
      <c r="B73" s="8" t="s">
        <v>434</v>
      </c>
      <c r="C73" s="11" t="s">
        <v>441</v>
      </c>
      <c r="D73" s="11" t="s">
        <v>441</v>
      </c>
      <c r="E73" s="7" t="s">
        <v>447</v>
      </c>
      <c r="F73" s="7" t="s">
        <v>314</v>
      </c>
      <c r="G73" s="7" t="s">
        <v>263</v>
      </c>
      <c r="H73" s="7" t="s">
        <v>200</v>
      </c>
      <c r="I73" s="21" t="s">
        <v>10</v>
      </c>
      <c r="J73" s="7">
        <v>10457.540000000001</v>
      </c>
      <c r="K73" s="9">
        <v>4022.68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13">
        <v>43039</v>
      </c>
      <c r="AI73" s="9" t="s">
        <v>446</v>
      </c>
      <c r="AJ73" s="9">
        <v>2017</v>
      </c>
      <c r="AK73" s="13">
        <v>42859</v>
      </c>
      <c r="AL73" s="9"/>
    </row>
    <row r="74" spans="1:38" x14ac:dyDescent="0.2">
      <c r="A74" s="14" t="s">
        <v>5</v>
      </c>
      <c r="B74" s="8" t="s">
        <v>114</v>
      </c>
      <c r="C74" s="12" t="s">
        <v>116</v>
      </c>
      <c r="D74" s="12" t="s">
        <v>575</v>
      </c>
      <c r="E74" s="7" t="s">
        <v>447</v>
      </c>
      <c r="F74" s="7" t="s">
        <v>314</v>
      </c>
      <c r="G74" s="7" t="s">
        <v>349</v>
      </c>
      <c r="H74" s="7" t="s">
        <v>201</v>
      </c>
      <c r="I74" s="21" t="s">
        <v>9</v>
      </c>
      <c r="J74" s="7">
        <v>6638.18</v>
      </c>
      <c r="K74" s="9">
        <v>5410.46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3">
        <v>43039</v>
      </c>
      <c r="AI74" s="9" t="s">
        <v>446</v>
      </c>
      <c r="AJ74" s="9">
        <v>2017</v>
      </c>
      <c r="AK74" s="13">
        <v>42859</v>
      </c>
      <c r="AL74" s="9"/>
    </row>
    <row r="75" spans="1:38" x14ac:dyDescent="0.2">
      <c r="A75" s="14" t="s">
        <v>5</v>
      </c>
      <c r="B75" s="8" t="s">
        <v>114</v>
      </c>
      <c r="C75" s="12" t="s">
        <v>116</v>
      </c>
      <c r="D75" s="12" t="s">
        <v>575</v>
      </c>
      <c r="E75" s="7" t="s">
        <v>447</v>
      </c>
      <c r="F75" s="7" t="s">
        <v>314</v>
      </c>
      <c r="G75" s="7" t="s">
        <v>350</v>
      </c>
      <c r="H75" s="7" t="s">
        <v>202</v>
      </c>
      <c r="I75" s="21" t="s">
        <v>9</v>
      </c>
      <c r="J75" s="7">
        <v>6638.18</v>
      </c>
      <c r="K75" s="9">
        <v>5410.46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3">
        <v>43039</v>
      </c>
      <c r="AI75" s="9" t="s">
        <v>446</v>
      </c>
      <c r="AJ75" s="9">
        <v>2017</v>
      </c>
      <c r="AK75" s="13">
        <v>42859</v>
      </c>
      <c r="AL75" s="9"/>
    </row>
    <row r="76" spans="1:38" x14ac:dyDescent="0.2">
      <c r="A76" s="14" t="s">
        <v>5</v>
      </c>
      <c r="B76" s="8" t="s">
        <v>114</v>
      </c>
      <c r="C76" s="12" t="s">
        <v>116</v>
      </c>
      <c r="D76" s="12" t="s">
        <v>575</v>
      </c>
      <c r="E76" s="7" t="s">
        <v>447</v>
      </c>
      <c r="F76" s="7" t="s">
        <v>314</v>
      </c>
      <c r="G76" s="7" t="s">
        <v>448</v>
      </c>
      <c r="H76" s="7" t="s">
        <v>203</v>
      </c>
      <c r="I76" s="21" t="s">
        <v>10</v>
      </c>
      <c r="J76" s="7">
        <v>6638.18</v>
      </c>
      <c r="K76" s="9">
        <v>5410.46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3">
        <v>43039</v>
      </c>
      <c r="AI76" s="9" t="s">
        <v>446</v>
      </c>
      <c r="AJ76" s="9">
        <v>2017</v>
      </c>
      <c r="AK76" s="13">
        <v>42859</v>
      </c>
      <c r="AL76" s="9"/>
    </row>
    <row r="77" spans="1:38" x14ac:dyDescent="0.2">
      <c r="A77" s="14" t="s">
        <v>5</v>
      </c>
      <c r="B77" s="8" t="s">
        <v>115</v>
      </c>
      <c r="C77" s="12" t="s">
        <v>445</v>
      </c>
      <c r="D77" s="12" t="s">
        <v>582</v>
      </c>
      <c r="E77" s="7" t="s">
        <v>113</v>
      </c>
      <c r="F77" s="7" t="s">
        <v>271</v>
      </c>
      <c r="G77" s="7" t="s">
        <v>351</v>
      </c>
      <c r="H77" s="7" t="s">
        <v>204</v>
      </c>
      <c r="I77" s="21" t="s">
        <v>9</v>
      </c>
      <c r="J77" s="7">
        <v>16503.060000000001</v>
      </c>
      <c r="K77" s="9">
        <v>12295.46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3">
        <v>43039</v>
      </c>
      <c r="AI77" s="9" t="s">
        <v>446</v>
      </c>
      <c r="AJ77" s="9">
        <v>2017</v>
      </c>
      <c r="AK77" s="13">
        <v>42859</v>
      </c>
      <c r="AL77" s="9"/>
    </row>
    <row r="78" spans="1:38" x14ac:dyDescent="0.2">
      <c r="A78" s="14" t="s">
        <v>5</v>
      </c>
      <c r="B78" s="8" t="s">
        <v>115</v>
      </c>
      <c r="C78" s="12" t="s">
        <v>445</v>
      </c>
      <c r="D78" s="12" t="s">
        <v>582</v>
      </c>
      <c r="E78" s="7" t="s">
        <v>113</v>
      </c>
      <c r="F78" s="7" t="s">
        <v>352</v>
      </c>
      <c r="G78" s="7" t="s">
        <v>353</v>
      </c>
      <c r="H78" s="7" t="s">
        <v>205</v>
      </c>
      <c r="I78" s="21" t="s">
        <v>9</v>
      </c>
      <c r="J78" s="7">
        <v>16503.060000000001</v>
      </c>
      <c r="K78" s="9">
        <v>12295.46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3">
        <v>43039</v>
      </c>
      <c r="AI78" s="9" t="s">
        <v>446</v>
      </c>
      <c r="AJ78" s="9">
        <v>2017</v>
      </c>
      <c r="AK78" s="13">
        <v>42859</v>
      </c>
      <c r="AL78" s="9"/>
    </row>
    <row r="79" spans="1:38" x14ac:dyDescent="0.2">
      <c r="A79" s="14" t="s">
        <v>5</v>
      </c>
      <c r="B79" s="8" t="s">
        <v>115</v>
      </c>
      <c r="C79" s="12" t="s">
        <v>445</v>
      </c>
      <c r="D79" s="12" t="s">
        <v>582</v>
      </c>
      <c r="E79" s="7" t="s">
        <v>113</v>
      </c>
      <c r="F79" s="7" t="s">
        <v>352</v>
      </c>
      <c r="G79" s="7" t="s">
        <v>332</v>
      </c>
      <c r="H79" s="7" t="s">
        <v>206</v>
      </c>
      <c r="I79" s="21" t="s">
        <v>9</v>
      </c>
      <c r="J79" s="7">
        <v>16503.060000000001</v>
      </c>
      <c r="K79" s="9">
        <v>12295.46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13">
        <v>43039</v>
      </c>
      <c r="AI79" s="9" t="s">
        <v>446</v>
      </c>
      <c r="AJ79" s="9">
        <v>2017</v>
      </c>
      <c r="AK79" s="13">
        <v>42859</v>
      </c>
      <c r="AL79" s="9"/>
    </row>
    <row r="80" spans="1:38" x14ac:dyDescent="0.2">
      <c r="A80" s="14" t="s">
        <v>5</v>
      </c>
      <c r="B80" s="8" t="s">
        <v>114</v>
      </c>
      <c r="C80" s="12" t="s">
        <v>116</v>
      </c>
      <c r="D80" s="12" t="s">
        <v>575</v>
      </c>
      <c r="E80" s="7" t="s">
        <v>447</v>
      </c>
      <c r="F80" s="7" t="s">
        <v>354</v>
      </c>
      <c r="G80" s="7" t="s">
        <v>355</v>
      </c>
      <c r="H80" s="7" t="s">
        <v>207</v>
      </c>
      <c r="I80" s="21" t="s">
        <v>9</v>
      </c>
      <c r="J80" s="7">
        <v>6638.18</v>
      </c>
      <c r="K80" s="9">
        <v>5410.46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13">
        <v>43039</v>
      </c>
      <c r="AI80" s="9" t="s">
        <v>446</v>
      </c>
      <c r="AJ80" s="9">
        <v>2017</v>
      </c>
      <c r="AK80" s="13">
        <v>42859</v>
      </c>
      <c r="AL80" s="9"/>
    </row>
    <row r="81" spans="1:38" x14ac:dyDescent="0.2">
      <c r="A81" s="14" t="s">
        <v>5</v>
      </c>
      <c r="B81" s="8" t="s">
        <v>114</v>
      </c>
      <c r="C81" s="12" t="s">
        <v>116</v>
      </c>
      <c r="D81" s="12" t="s">
        <v>575</v>
      </c>
      <c r="E81" s="7" t="s">
        <v>447</v>
      </c>
      <c r="F81" s="7" t="s">
        <v>124</v>
      </c>
      <c r="G81" s="7" t="s">
        <v>356</v>
      </c>
      <c r="H81" s="7" t="s">
        <v>507</v>
      </c>
      <c r="I81" s="21" t="s">
        <v>10</v>
      </c>
      <c r="J81" s="7">
        <v>6638.18</v>
      </c>
      <c r="K81" s="9">
        <v>5410.46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13">
        <v>43039</v>
      </c>
      <c r="AI81" s="9" t="s">
        <v>446</v>
      </c>
      <c r="AJ81" s="9">
        <v>2017</v>
      </c>
      <c r="AK81" s="13">
        <v>42859</v>
      </c>
      <c r="AL81" s="9"/>
    </row>
    <row r="82" spans="1:38" ht="13.5" thickBot="1" x14ac:dyDescent="0.25">
      <c r="A82" s="14" t="s">
        <v>5</v>
      </c>
      <c r="B82" s="8" t="s">
        <v>114</v>
      </c>
      <c r="C82" s="12" t="s">
        <v>116</v>
      </c>
      <c r="D82" s="12" t="s">
        <v>575</v>
      </c>
      <c r="E82" s="7" t="s">
        <v>113</v>
      </c>
      <c r="F82" s="7" t="s">
        <v>357</v>
      </c>
      <c r="G82" s="7" t="s">
        <v>358</v>
      </c>
      <c r="H82" s="7" t="s">
        <v>208</v>
      </c>
      <c r="I82" s="21" t="s">
        <v>9</v>
      </c>
      <c r="J82" s="7">
        <v>6638.18</v>
      </c>
      <c r="K82" s="9">
        <v>5410.46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13">
        <v>43039</v>
      </c>
      <c r="AI82" s="9" t="s">
        <v>446</v>
      </c>
      <c r="AJ82" s="9">
        <v>2017</v>
      </c>
      <c r="AK82" s="13">
        <v>42859</v>
      </c>
      <c r="AL82" s="9"/>
    </row>
    <row r="83" spans="1:38" ht="15.75" thickBot="1" x14ac:dyDescent="0.3">
      <c r="A83" s="14" t="s">
        <v>5</v>
      </c>
      <c r="B83" s="8" t="s">
        <v>114</v>
      </c>
      <c r="C83" s="12" t="s">
        <v>116</v>
      </c>
      <c r="D83" s="12" t="s">
        <v>575</v>
      </c>
      <c r="E83" s="7" t="s">
        <v>447</v>
      </c>
      <c r="F83" s="15" t="s">
        <v>453</v>
      </c>
      <c r="G83" s="17" t="s">
        <v>290</v>
      </c>
      <c r="H83" s="17" t="s">
        <v>508</v>
      </c>
      <c r="I83" s="23" t="s">
        <v>10</v>
      </c>
      <c r="J83" s="7">
        <v>6638.18</v>
      </c>
      <c r="K83" s="9">
        <v>5410.46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13">
        <v>43039</v>
      </c>
      <c r="AI83" s="9" t="s">
        <v>446</v>
      </c>
      <c r="AJ83" s="9">
        <v>2017</v>
      </c>
      <c r="AK83" s="13">
        <v>42859</v>
      </c>
      <c r="AL83" s="9"/>
    </row>
    <row r="84" spans="1:38" x14ac:dyDescent="0.2">
      <c r="A84" s="14" t="s">
        <v>5</v>
      </c>
      <c r="B84" s="8" t="s">
        <v>114</v>
      </c>
      <c r="C84" s="12" t="s">
        <v>116</v>
      </c>
      <c r="D84" s="12" t="s">
        <v>575</v>
      </c>
      <c r="E84" s="7" t="s">
        <v>447</v>
      </c>
      <c r="F84" s="7" t="s">
        <v>453</v>
      </c>
      <c r="G84" s="7" t="s">
        <v>290</v>
      </c>
      <c r="H84" s="7" t="s">
        <v>509</v>
      </c>
      <c r="I84" s="21" t="s">
        <v>9</v>
      </c>
      <c r="J84" s="7">
        <v>6638.18</v>
      </c>
      <c r="K84" s="9">
        <v>5410.46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13">
        <v>43039</v>
      </c>
      <c r="AI84" s="9" t="s">
        <v>446</v>
      </c>
      <c r="AJ84" s="9">
        <v>2017</v>
      </c>
      <c r="AK84" s="13">
        <v>42859</v>
      </c>
      <c r="AL84" s="9"/>
    </row>
    <row r="85" spans="1:38" x14ac:dyDescent="0.2">
      <c r="A85" s="14" t="s">
        <v>5</v>
      </c>
      <c r="B85" s="8" t="s">
        <v>115</v>
      </c>
      <c r="C85" s="12" t="s">
        <v>445</v>
      </c>
      <c r="D85" s="12" t="s">
        <v>582</v>
      </c>
      <c r="E85" s="7" t="s">
        <v>113</v>
      </c>
      <c r="F85" s="7" t="s">
        <v>359</v>
      </c>
      <c r="G85" s="7" t="s">
        <v>353</v>
      </c>
      <c r="H85" s="7" t="s">
        <v>209</v>
      </c>
      <c r="I85" s="21" t="s">
        <v>10</v>
      </c>
      <c r="J85" s="7">
        <v>16503.060000000001</v>
      </c>
      <c r="K85" s="9">
        <v>12295.46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13">
        <v>43039</v>
      </c>
      <c r="AI85" s="9" t="s">
        <v>446</v>
      </c>
      <c r="AJ85" s="9">
        <v>2017</v>
      </c>
      <c r="AK85" s="13">
        <v>42859</v>
      </c>
      <c r="AL85" s="9"/>
    </row>
    <row r="86" spans="1:38" x14ac:dyDescent="0.2">
      <c r="A86" s="14" t="s">
        <v>5</v>
      </c>
      <c r="B86" s="8" t="s">
        <v>114</v>
      </c>
      <c r="C86" s="12" t="s">
        <v>116</v>
      </c>
      <c r="D86" s="12" t="s">
        <v>575</v>
      </c>
      <c r="E86" s="7" t="s">
        <v>447</v>
      </c>
      <c r="F86" s="7" t="s">
        <v>360</v>
      </c>
      <c r="G86" s="7" t="s">
        <v>454</v>
      </c>
      <c r="H86" s="7" t="s">
        <v>210</v>
      </c>
      <c r="I86" s="21" t="s">
        <v>9</v>
      </c>
      <c r="J86" s="7">
        <v>6638.18</v>
      </c>
      <c r="K86" s="9">
        <v>5410.46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13">
        <v>43039</v>
      </c>
      <c r="AI86" s="9" t="s">
        <v>446</v>
      </c>
      <c r="AJ86" s="9">
        <v>2017</v>
      </c>
      <c r="AK86" s="13">
        <v>42859</v>
      </c>
      <c r="AL86" s="9"/>
    </row>
    <row r="87" spans="1:38" x14ac:dyDescent="0.2">
      <c r="A87" s="14" t="s">
        <v>5</v>
      </c>
      <c r="B87" s="8" t="s">
        <v>437</v>
      </c>
      <c r="C87" s="12" t="s">
        <v>442</v>
      </c>
      <c r="D87" s="12" t="s">
        <v>576</v>
      </c>
      <c r="E87" s="7" t="s">
        <v>447</v>
      </c>
      <c r="F87" s="7" t="s">
        <v>448</v>
      </c>
      <c r="G87" s="7" t="s">
        <v>127</v>
      </c>
      <c r="H87" s="7" t="s">
        <v>510</v>
      </c>
      <c r="I87" s="21" t="s">
        <v>10</v>
      </c>
      <c r="J87" s="7">
        <v>15896.14</v>
      </c>
      <c r="K87" s="9">
        <v>11870.36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13">
        <v>43039</v>
      </c>
      <c r="AI87" s="9" t="s">
        <v>446</v>
      </c>
      <c r="AJ87" s="9">
        <v>2017</v>
      </c>
      <c r="AK87" s="13">
        <v>42859</v>
      </c>
      <c r="AL87" s="9"/>
    </row>
    <row r="88" spans="1:38" x14ac:dyDescent="0.2">
      <c r="A88" s="14" t="s">
        <v>5</v>
      </c>
      <c r="B88" s="8" t="s">
        <v>435</v>
      </c>
      <c r="C88" s="12" t="s">
        <v>443</v>
      </c>
      <c r="D88" s="12" t="s">
        <v>443</v>
      </c>
      <c r="E88" s="7" t="s">
        <v>447</v>
      </c>
      <c r="F88" s="7" t="s">
        <v>289</v>
      </c>
      <c r="G88" s="7" t="s">
        <v>117</v>
      </c>
      <c r="H88" s="7" t="s">
        <v>511</v>
      </c>
      <c r="I88" s="21" t="s">
        <v>9</v>
      </c>
      <c r="J88" s="7">
        <v>18367.16</v>
      </c>
      <c r="K88" s="9">
        <v>13841.6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13">
        <v>43039</v>
      </c>
      <c r="AI88" s="9" t="s">
        <v>446</v>
      </c>
      <c r="AJ88" s="9">
        <v>2017</v>
      </c>
      <c r="AK88" s="13">
        <v>42859</v>
      </c>
      <c r="AL88" s="9"/>
    </row>
    <row r="89" spans="1:38" x14ac:dyDescent="0.2">
      <c r="A89" s="14" t="s">
        <v>5</v>
      </c>
      <c r="B89" s="8" t="s">
        <v>114</v>
      </c>
      <c r="C89" s="12" t="s">
        <v>116</v>
      </c>
      <c r="D89" s="12" t="s">
        <v>575</v>
      </c>
      <c r="E89" s="7" t="s">
        <v>447</v>
      </c>
      <c r="F89" s="7" t="s">
        <v>361</v>
      </c>
      <c r="G89" s="7" t="s">
        <v>121</v>
      </c>
      <c r="H89" s="7" t="s">
        <v>211</v>
      </c>
      <c r="I89" s="21" t="s">
        <v>10</v>
      </c>
      <c r="J89" s="7">
        <v>6638.18</v>
      </c>
      <c r="K89" s="9">
        <v>5410.46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13">
        <v>43039</v>
      </c>
      <c r="AI89" s="9" t="s">
        <v>446</v>
      </c>
      <c r="AJ89" s="9">
        <v>2017</v>
      </c>
      <c r="AK89" s="13">
        <v>42859</v>
      </c>
      <c r="AL89" s="9"/>
    </row>
    <row r="90" spans="1:38" x14ac:dyDescent="0.2">
      <c r="A90" s="14" t="s">
        <v>5</v>
      </c>
      <c r="B90" s="8" t="s">
        <v>114</v>
      </c>
      <c r="C90" s="12" t="s">
        <v>116</v>
      </c>
      <c r="D90" s="12" t="s">
        <v>575</v>
      </c>
      <c r="E90" s="7" t="s">
        <v>447</v>
      </c>
      <c r="F90" s="7" t="s">
        <v>362</v>
      </c>
      <c r="G90" s="7" t="s">
        <v>124</v>
      </c>
      <c r="H90" s="7" t="s">
        <v>512</v>
      </c>
      <c r="I90" s="21" t="s">
        <v>9</v>
      </c>
      <c r="J90" s="7">
        <v>6638.18</v>
      </c>
      <c r="K90" s="9">
        <v>5410.46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13">
        <v>43039</v>
      </c>
      <c r="AI90" s="9" t="s">
        <v>446</v>
      </c>
      <c r="AJ90" s="9">
        <v>2017</v>
      </c>
      <c r="AK90" s="13">
        <v>42859</v>
      </c>
      <c r="AL90" s="9"/>
    </row>
    <row r="91" spans="1:38" x14ac:dyDescent="0.2">
      <c r="A91" s="14" t="s">
        <v>5</v>
      </c>
      <c r="B91" s="8" t="s">
        <v>114</v>
      </c>
      <c r="C91" s="12" t="s">
        <v>116</v>
      </c>
      <c r="D91" s="12" t="s">
        <v>575</v>
      </c>
      <c r="E91" s="7" t="s">
        <v>447</v>
      </c>
      <c r="F91" s="7" t="s">
        <v>363</v>
      </c>
      <c r="G91" s="7" t="s">
        <v>364</v>
      </c>
      <c r="H91" s="7" t="s">
        <v>212</v>
      </c>
      <c r="I91" s="21" t="s">
        <v>9</v>
      </c>
      <c r="J91" s="7">
        <v>6638.18</v>
      </c>
      <c r="K91" s="9">
        <v>5410.46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13">
        <v>43039</v>
      </c>
      <c r="AI91" s="9" t="s">
        <v>446</v>
      </c>
      <c r="AJ91" s="9">
        <v>2017</v>
      </c>
      <c r="AK91" s="13">
        <v>42859</v>
      </c>
      <c r="AL91" s="9"/>
    </row>
    <row r="92" spans="1:38" x14ac:dyDescent="0.2">
      <c r="A92" s="14" t="s">
        <v>5</v>
      </c>
      <c r="B92" s="8" t="s">
        <v>114</v>
      </c>
      <c r="C92" s="12" t="s">
        <v>116</v>
      </c>
      <c r="D92" s="12" t="s">
        <v>575</v>
      </c>
      <c r="E92" s="7" t="s">
        <v>447</v>
      </c>
      <c r="F92" s="7" t="s">
        <v>122</v>
      </c>
      <c r="G92" s="7" t="s">
        <v>452</v>
      </c>
      <c r="H92" s="7" t="s">
        <v>513</v>
      </c>
      <c r="I92" s="21" t="s">
        <v>10</v>
      </c>
      <c r="J92" s="7">
        <v>6638.18</v>
      </c>
      <c r="K92" s="9">
        <v>5410.46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13">
        <v>43039</v>
      </c>
      <c r="AI92" s="9" t="s">
        <v>446</v>
      </c>
      <c r="AJ92" s="9">
        <v>2017</v>
      </c>
      <c r="AK92" s="13">
        <v>42859</v>
      </c>
      <c r="AL92" s="9"/>
    </row>
    <row r="93" spans="1:38" x14ac:dyDescent="0.2">
      <c r="A93" s="14" t="s">
        <v>5</v>
      </c>
      <c r="B93" s="8" t="s">
        <v>114</v>
      </c>
      <c r="C93" s="12" t="s">
        <v>116</v>
      </c>
      <c r="D93" s="12" t="s">
        <v>575</v>
      </c>
      <c r="E93" s="7" t="s">
        <v>447</v>
      </c>
      <c r="F93" s="7" t="s">
        <v>366</v>
      </c>
      <c r="G93" s="7" t="s">
        <v>367</v>
      </c>
      <c r="H93" s="7" t="s">
        <v>213</v>
      </c>
      <c r="I93" s="21" t="s">
        <v>9</v>
      </c>
      <c r="J93" s="7">
        <v>6638.18</v>
      </c>
      <c r="K93" s="9">
        <v>5410.46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13">
        <v>43039</v>
      </c>
      <c r="AI93" s="9" t="s">
        <v>446</v>
      </c>
      <c r="AJ93" s="9">
        <v>2017</v>
      </c>
      <c r="AK93" s="13">
        <v>42859</v>
      </c>
      <c r="AL93" s="9"/>
    </row>
    <row r="94" spans="1:38" x14ac:dyDescent="0.2">
      <c r="A94" s="14" t="s">
        <v>5</v>
      </c>
      <c r="B94" s="8" t="s">
        <v>114</v>
      </c>
      <c r="C94" s="12" t="s">
        <v>116</v>
      </c>
      <c r="D94" s="12" t="s">
        <v>575</v>
      </c>
      <c r="E94" s="7" t="s">
        <v>447</v>
      </c>
      <c r="F94" s="7" t="s">
        <v>123</v>
      </c>
      <c r="G94" s="7" t="s">
        <v>368</v>
      </c>
      <c r="H94" s="7" t="s">
        <v>214</v>
      </c>
      <c r="I94" s="21" t="s">
        <v>10</v>
      </c>
      <c r="J94" s="7">
        <v>6638.18</v>
      </c>
      <c r="K94" s="9">
        <v>5410.46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13">
        <v>43039</v>
      </c>
      <c r="AI94" s="9" t="s">
        <v>446</v>
      </c>
      <c r="AJ94" s="9">
        <v>2017</v>
      </c>
      <c r="AK94" s="13">
        <v>42859</v>
      </c>
      <c r="AL94" s="9"/>
    </row>
    <row r="95" spans="1:38" x14ac:dyDescent="0.2">
      <c r="A95" s="14" t="s">
        <v>5</v>
      </c>
      <c r="B95" s="8" t="s">
        <v>115</v>
      </c>
      <c r="C95" s="12" t="s">
        <v>445</v>
      </c>
      <c r="D95" s="12" t="s">
        <v>582</v>
      </c>
      <c r="E95" s="7" t="s">
        <v>113</v>
      </c>
      <c r="F95" s="7" t="s">
        <v>369</v>
      </c>
      <c r="G95" s="7" t="s">
        <v>370</v>
      </c>
      <c r="H95" s="7" t="s">
        <v>215</v>
      </c>
      <c r="I95" s="21" t="s">
        <v>10</v>
      </c>
      <c r="J95" s="7">
        <v>16503.060000000001</v>
      </c>
      <c r="K95" s="9">
        <v>12295.46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3">
        <v>43039</v>
      </c>
      <c r="AI95" s="9" t="s">
        <v>446</v>
      </c>
      <c r="AJ95" s="9">
        <v>2017</v>
      </c>
      <c r="AK95" s="13">
        <v>42859</v>
      </c>
      <c r="AL95" s="9"/>
    </row>
    <row r="96" spans="1:38" x14ac:dyDescent="0.2">
      <c r="A96" s="14" t="s">
        <v>5</v>
      </c>
      <c r="B96" s="8" t="s">
        <v>434</v>
      </c>
      <c r="C96" s="11" t="s">
        <v>441</v>
      </c>
      <c r="D96" s="11" t="s">
        <v>441</v>
      </c>
      <c r="E96" s="7" t="s">
        <v>432</v>
      </c>
      <c r="F96" s="7" t="s">
        <v>371</v>
      </c>
      <c r="G96" s="7" t="s">
        <v>126</v>
      </c>
      <c r="H96" s="7" t="s">
        <v>216</v>
      </c>
      <c r="I96" s="21" t="s">
        <v>10</v>
      </c>
      <c r="J96" s="7">
        <v>10457.540000000001</v>
      </c>
      <c r="K96" s="9">
        <v>8045.36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13">
        <v>43039</v>
      </c>
      <c r="AI96" s="9" t="s">
        <v>446</v>
      </c>
      <c r="AJ96" s="9">
        <v>2017</v>
      </c>
      <c r="AK96" s="13">
        <v>42859</v>
      </c>
      <c r="AL96" s="9"/>
    </row>
    <row r="97" spans="1:38" ht="13.5" thickBot="1" x14ac:dyDescent="0.25">
      <c r="A97" s="14" t="s">
        <v>5</v>
      </c>
      <c r="B97" s="8" t="s">
        <v>115</v>
      </c>
      <c r="C97" s="12" t="s">
        <v>445</v>
      </c>
      <c r="D97" s="12" t="s">
        <v>582</v>
      </c>
      <c r="E97" s="7" t="s">
        <v>113</v>
      </c>
      <c r="F97" s="7" t="s">
        <v>372</v>
      </c>
      <c r="G97" s="7" t="s">
        <v>119</v>
      </c>
      <c r="H97" s="7" t="s">
        <v>217</v>
      </c>
      <c r="I97" s="21" t="s">
        <v>10</v>
      </c>
      <c r="J97" s="7">
        <v>16503.060000000001</v>
      </c>
      <c r="K97" s="9">
        <v>12295.46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13">
        <v>43039</v>
      </c>
      <c r="AI97" s="9" t="s">
        <v>446</v>
      </c>
      <c r="AJ97" s="9">
        <v>2017</v>
      </c>
      <c r="AK97" s="13">
        <v>42859</v>
      </c>
      <c r="AL97" s="9"/>
    </row>
    <row r="98" spans="1:38" ht="15.75" thickBot="1" x14ac:dyDescent="0.3">
      <c r="A98" s="14" t="s">
        <v>5</v>
      </c>
      <c r="B98" s="8" t="s">
        <v>114</v>
      </c>
      <c r="C98" s="12" t="s">
        <v>116</v>
      </c>
      <c r="D98" s="12" t="s">
        <v>575</v>
      </c>
      <c r="E98" s="7" t="s">
        <v>447</v>
      </c>
      <c r="F98" s="15" t="s">
        <v>286</v>
      </c>
      <c r="G98" s="17" t="s">
        <v>275</v>
      </c>
      <c r="H98" s="17" t="s">
        <v>218</v>
      </c>
      <c r="I98" s="23" t="s">
        <v>9</v>
      </c>
      <c r="J98" s="7">
        <v>6638.18</v>
      </c>
      <c r="K98" s="9">
        <v>5410.46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13">
        <v>43039</v>
      </c>
      <c r="AI98" s="9" t="s">
        <v>446</v>
      </c>
      <c r="AJ98" s="9">
        <v>2017</v>
      </c>
      <c r="AK98" s="13">
        <v>42859</v>
      </c>
      <c r="AL98" s="9"/>
    </row>
    <row r="99" spans="1:38" x14ac:dyDescent="0.2">
      <c r="A99" s="14" t="s">
        <v>5</v>
      </c>
      <c r="B99" s="8" t="s">
        <v>114</v>
      </c>
      <c r="C99" s="12" t="s">
        <v>116</v>
      </c>
      <c r="D99" s="12" t="s">
        <v>575</v>
      </c>
      <c r="E99" s="7" t="s">
        <v>447</v>
      </c>
      <c r="F99" s="7" t="s">
        <v>373</v>
      </c>
      <c r="G99" s="7" t="s">
        <v>374</v>
      </c>
      <c r="H99" s="7" t="s">
        <v>514</v>
      </c>
      <c r="I99" s="21" t="s">
        <v>9</v>
      </c>
      <c r="J99" s="7">
        <v>6638.18</v>
      </c>
      <c r="K99" s="9">
        <v>5410.46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13">
        <v>43039</v>
      </c>
      <c r="AI99" s="9" t="s">
        <v>446</v>
      </c>
      <c r="AJ99" s="9">
        <v>2017</v>
      </c>
      <c r="AK99" s="13">
        <v>42859</v>
      </c>
      <c r="AL99" s="9"/>
    </row>
    <row r="100" spans="1:38" x14ac:dyDescent="0.2">
      <c r="A100" s="14" t="s">
        <v>5</v>
      </c>
      <c r="B100" s="8" t="s">
        <v>114</v>
      </c>
      <c r="C100" s="12" t="s">
        <v>116</v>
      </c>
      <c r="D100" s="12" t="s">
        <v>575</v>
      </c>
      <c r="E100" s="7" t="s">
        <v>447</v>
      </c>
      <c r="F100" s="8" t="s">
        <v>485</v>
      </c>
      <c r="G100" s="7" t="s">
        <v>280</v>
      </c>
      <c r="H100" s="7" t="s">
        <v>515</v>
      </c>
      <c r="I100" s="21" t="s">
        <v>10</v>
      </c>
      <c r="J100" s="7">
        <v>6638.18</v>
      </c>
      <c r="K100" s="9">
        <v>5410.46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13">
        <v>43039</v>
      </c>
      <c r="AI100" s="9" t="s">
        <v>446</v>
      </c>
      <c r="AJ100" s="9">
        <v>2017</v>
      </c>
      <c r="AK100" s="13">
        <v>42859</v>
      </c>
      <c r="AL100" s="9"/>
    </row>
    <row r="101" spans="1:38" x14ac:dyDescent="0.2">
      <c r="A101" s="14" t="s">
        <v>5</v>
      </c>
      <c r="B101" s="8" t="s">
        <v>114</v>
      </c>
      <c r="C101" s="12" t="s">
        <v>116</v>
      </c>
      <c r="D101" s="12" t="s">
        <v>575</v>
      </c>
      <c r="E101" s="7" t="s">
        <v>447</v>
      </c>
      <c r="F101" s="7" t="s">
        <v>375</v>
      </c>
      <c r="G101" s="7" t="s">
        <v>329</v>
      </c>
      <c r="H101" s="7" t="s">
        <v>516</v>
      </c>
      <c r="I101" s="21" t="s">
        <v>10</v>
      </c>
      <c r="J101" s="7">
        <v>6638.18</v>
      </c>
      <c r="K101" s="9">
        <v>5410.46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13">
        <v>43039</v>
      </c>
      <c r="AI101" s="9" t="s">
        <v>446</v>
      </c>
      <c r="AJ101" s="9">
        <v>2017</v>
      </c>
      <c r="AK101" s="13">
        <v>42859</v>
      </c>
      <c r="AL101" s="9"/>
    </row>
    <row r="102" spans="1:38" x14ac:dyDescent="0.2">
      <c r="A102" s="14" t="s">
        <v>5</v>
      </c>
      <c r="B102" s="8" t="s">
        <v>114</v>
      </c>
      <c r="C102" s="12" t="s">
        <v>116</v>
      </c>
      <c r="D102" s="12" t="s">
        <v>575</v>
      </c>
      <c r="E102" s="7" t="s">
        <v>447</v>
      </c>
      <c r="F102" s="7" t="s">
        <v>118</v>
      </c>
      <c r="G102" s="7" t="s">
        <v>123</v>
      </c>
      <c r="H102" s="7" t="s">
        <v>145</v>
      </c>
      <c r="I102" s="21" t="s">
        <v>10</v>
      </c>
      <c r="J102" s="7">
        <v>6638.18</v>
      </c>
      <c r="K102" s="9">
        <v>5410.46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13">
        <v>43039</v>
      </c>
      <c r="AI102" s="9" t="s">
        <v>446</v>
      </c>
      <c r="AJ102" s="9">
        <v>2017</v>
      </c>
      <c r="AK102" s="13">
        <v>42859</v>
      </c>
      <c r="AL102" s="9"/>
    </row>
    <row r="103" spans="1:38" x14ac:dyDescent="0.2">
      <c r="A103" s="14" t="s">
        <v>5</v>
      </c>
      <c r="B103" s="8" t="s">
        <v>114</v>
      </c>
      <c r="C103" s="12" t="s">
        <v>116</v>
      </c>
      <c r="D103" s="12" t="s">
        <v>575</v>
      </c>
      <c r="E103" s="7" t="s">
        <v>447</v>
      </c>
      <c r="F103" s="7" t="s">
        <v>125</v>
      </c>
      <c r="G103" s="7" t="s">
        <v>126</v>
      </c>
      <c r="H103" s="7" t="s">
        <v>146</v>
      </c>
      <c r="I103" s="21" t="s">
        <v>9</v>
      </c>
      <c r="J103" s="7">
        <v>6638.18</v>
      </c>
      <c r="K103" s="9">
        <v>5410.46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13">
        <v>43039</v>
      </c>
      <c r="AI103" s="9" t="s">
        <v>446</v>
      </c>
      <c r="AJ103" s="9">
        <v>2017</v>
      </c>
      <c r="AK103" s="13">
        <v>42859</v>
      </c>
      <c r="AL103" s="9"/>
    </row>
    <row r="104" spans="1:38" x14ac:dyDescent="0.2">
      <c r="A104" s="14" t="s">
        <v>5</v>
      </c>
      <c r="B104" s="8" t="s">
        <v>114</v>
      </c>
      <c r="C104" s="12" t="s">
        <v>116</v>
      </c>
      <c r="D104" s="12" t="s">
        <v>575</v>
      </c>
      <c r="E104" s="7" t="s">
        <v>447</v>
      </c>
      <c r="F104" s="7" t="s">
        <v>121</v>
      </c>
      <c r="G104" s="7" t="s">
        <v>128</v>
      </c>
      <c r="H104" s="7" t="s">
        <v>147</v>
      </c>
      <c r="I104" s="21" t="s">
        <v>9</v>
      </c>
      <c r="J104" s="7">
        <v>6638.18</v>
      </c>
      <c r="K104" s="9">
        <v>5410.46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13">
        <v>43039</v>
      </c>
      <c r="AI104" s="9" t="s">
        <v>446</v>
      </c>
      <c r="AJ104" s="9">
        <v>2017</v>
      </c>
      <c r="AK104" s="13">
        <v>42859</v>
      </c>
      <c r="AL104" s="9"/>
    </row>
    <row r="105" spans="1:38" x14ac:dyDescent="0.2">
      <c r="A105" s="14" t="s">
        <v>5</v>
      </c>
      <c r="B105" s="8" t="s">
        <v>114</v>
      </c>
      <c r="C105" s="12" t="s">
        <v>116</v>
      </c>
      <c r="D105" s="12" t="s">
        <v>575</v>
      </c>
      <c r="E105" s="7" t="s">
        <v>447</v>
      </c>
      <c r="F105" s="7" t="s">
        <v>124</v>
      </c>
      <c r="G105" s="7" t="s">
        <v>448</v>
      </c>
      <c r="H105" s="7" t="s">
        <v>148</v>
      </c>
      <c r="I105" s="21" t="s">
        <v>9</v>
      </c>
      <c r="J105" s="7">
        <v>6638.18</v>
      </c>
      <c r="K105" s="9">
        <v>5410.46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13">
        <v>43039</v>
      </c>
      <c r="AI105" s="9" t="s">
        <v>446</v>
      </c>
      <c r="AJ105" s="9">
        <v>2017</v>
      </c>
      <c r="AK105" s="13">
        <v>42859</v>
      </c>
      <c r="AL105" s="9"/>
    </row>
    <row r="106" spans="1:38" x14ac:dyDescent="0.2">
      <c r="A106" s="14" t="s">
        <v>5</v>
      </c>
      <c r="B106" s="8" t="s">
        <v>115</v>
      </c>
      <c r="C106" s="12" t="s">
        <v>445</v>
      </c>
      <c r="D106" s="12" t="s">
        <v>582</v>
      </c>
      <c r="E106" s="7" t="s">
        <v>113</v>
      </c>
      <c r="F106" s="7" t="s">
        <v>120</v>
      </c>
      <c r="G106" s="7" t="s">
        <v>129</v>
      </c>
      <c r="H106" s="7" t="s">
        <v>517</v>
      </c>
      <c r="I106" s="21" t="s">
        <v>9</v>
      </c>
      <c r="J106" s="7">
        <v>16503.060000000001</v>
      </c>
      <c r="K106" s="9">
        <v>12295.46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13">
        <v>43039</v>
      </c>
      <c r="AI106" s="9" t="s">
        <v>446</v>
      </c>
      <c r="AJ106" s="9">
        <v>2017</v>
      </c>
      <c r="AK106" s="13">
        <v>42859</v>
      </c>
      <c r="AL106" s="9"/>
    </row>
    <row r="107" spans="1:38" x14ac:dyDescent="0.2">
      <c r="A107" s="14" t="s">
        <v>5</v>
      </c>
      <c r="B107" s="8" t="s">
        <v>115</v>
      </c>
      <c r="C107" s="12" t="s">
        <v>445</v>
      </c>
      <c r="D107" s="12" t="s">
        <v>582</v>
      </c>
      <c r="E107" s="7" t="s">
        <v>113</v>
      </c>
      <c r="F107" s="7" t="s">
        <v>130</v>
      </c>
      <c r="G107" s="7" t="s">
        <v>131</v>
      </c>
      <c r="H107" s="7" t="s">
        <v>149</v>
      </c>
      <c r="I107" s="21" t="s">
        <v>9</v>
      </c>
      <c r="J107" s="7">
        <v>16503.060000000001</v>
      </c>
      <c r="K107" s="9">
        <v>12295.46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13">
        <v>43039</v>
      </c>
      <c r="AI107" s="9" t="s">
        <v>446</v>
      </c>
      <c r="AJ107" s="9">
        <v>2017</v>
      </c>
      <c r="AK107" s="13">
        <v>42859</v>
      </c>
      <c r="AL107" s="9"/>
    </row>
    <row r="108" spans="1:38" x14ac:dyDescent="0.2">
      <c r="A108" s="14" t="s">
        <v>5</v>
      </c>
      <c r="B108" s="8" t="s">
        <v>114</v>
      </c>
      <c r="C108" s="12" t="s">
        <v>116</v>
      </c>
      <c r="D108" s="12" t="s">
        <v>575</v>
      </c>
      <c r="E108" s="7" t="s">
        <v>447</v>
      </c>
      <c r="F108" s="7" t="s">
        <v>132</v>
      </c>
      <c r="G108" s="7" t="s">
        <v>120</v>
      </c>
      <c r="H108" s="7" t="s">
        <v>518</v>
      </c>
      <c r="I108" s="21" t="s">
        <v>10</v>
      </c>
      <c r="J108" s="7">
        <v>6638.18</v>
      </c>
      <c r="K108" s="9">
        <v>5410.46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13">
        <v>43039</v>
      </c>
      <c r="AI108" s="9" t="s">
        <v>446</v>
      </c>
      <c r="AJ108" s="9">
        <v>2017</v>
      </c>
      <c r="AK108" s="13">
        <v>42859</v>
      </c>
      <c r="AL108" s="9"/>
    </row>
    <row r="109" spans="1:38" ht="13.5" thickBot="1" x14ac:dyDescent="0.25">
      <c r="A109" s="14" t="s">
        <v>5</v>
      </c>
      <c r="B109" s="8" t="s">
        <v>114</v>
      </c>
      <c r="C109" s="12" t="s">
        <v>116</v>
      </c>
      <c r="D109" s="12" t="s">
        <v>575</v>
      </c>
      <c r="E109" s="7" t="s">
        <v>447</v>
      </c>
      <c r="F109" s="7" t="s">
        <v>133</v>
      </c>
      <c r="G109" s="7" t="s">
        <v>455</v>
      </c>
      <c r="H109" s="7" t="s">
        <v>519</v>
      </c>
      <c r="I109" s="21" t="s">
        <v>10</v>
      </c>
      <c r="J109" s="7">
        <v>6638.18</v>
      </c>
      <c r="K109" s="9">
        <v>5410.46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3">
        <v>43039</v>
      </c>
      <c r="AI109" s="9" t="s">
        <v>446</v>
      </c>
      <c r="AJ109" s="9">
        <v>2017</v>
      </c>
      <c r="AK109" s="13">
        <v>42859</v>
      </c>
      <c r="AL109" s="9"/>
    </row>
    <row r="110" spans="1:38" ht="15.75" thickBot="1" x14ac:dyDescent="0.3">
      <c r="A110" s="14" t="s">
        <v>5</v>
      </c>
      <c r="B110" s="8" t="s">
        <v>114</v>
      </c>
      <c r="C110" s="12" t="s">
        <v>116</v>
      </c>
      <c r="D110" s="12" t="s">
        <v>575</v>
      </c>
      <c r="E110" s="7" t="s">
        <v>447</v>
      </c>
      <c r="F110" s="15" t="s">
        <v>134</v>
      </c>
      <c r="G110" s="17" t="s">
        <v>135</v>
      </c>
      <c r="H110" s="17" t="s">
        <v>520</v>
      </c>
      <c r="I110" s="23" t="s">
        <v>9</v>
      </c>
      <c r="J110" s="7">
        <v>6638.18</v>
      </c>
      <c r="K110" s="9">
        <v>5410.46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13">
        <v>43039</v>
      </c>
      <c r="AI110" s="9" t="s">
        <v>446</v>
      </c>
      <c r="AJ110" s="9">
        <v>2017</v>
      </c>
      <c r="AK110" s="13">
        <v>42859</v>
      </c>
      <c r="AL110" s="9"/>
    </row>
    <row r="111" spans="1:38" x14ac:dyDescent="0.2">
      <c r="A111" s="14" t="s">
        <v>5</v>
      </c>
      <c r="B111" s="8" t="s">
        <v>114</v>
      </c>
      <c r="C111" s="12" t="s">
        <v>116</v>
      </c>
      <c r="D111" s="12" t="s">
        <v>575</v>
      </c>
      <c r="E111" s="7" t="s">
        <v>447</v>
      </c>
      <c r="F111" s="7" t="s">
        <v>136</v>
      </c>
      <c r="G111" s="7" t="s">
        <v>124</v>
      </c>
      <c r="H111" s="7" t="s">
        <v>150</v>
      </c>
      <c r="I111" s="22" t="s">
        <v>9</v>
      </c>
      <c r="J111" s="7">
        <v>6638.18</v>
      </c>
      <c r="K111" s="9">
        <v>5410.46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13">
        <v>43039</v>
      </c>
      <c r="AI111" s="9" t="s">
        <v>446</v>
      </c>
      <c r="AJ111" s="9">
        <v>2017</v>
      </c>
      <c r="AK111" s="13">
        <v>42859</v>
      </c>
      <c r="AL111" s="9"/>
    </row>
    <row r="112" spans="1:38" x14ac:dyDescent="0.2">
      <c r="A112" s="14" t="s">
        <v>5</v>
      </c>
      <c r="B112" s="8" t="s">
        <v>114</v>
      </c>
      <c r="C112" s="12" t="s">
        <v>116</v>
      </c>
      <c r="D112" s="12" t="s">
        <v>575</v>
      </c>
      <c r="E112" s="7" t="s">
        <v>447</v>
      </c>
      <c r="F112" s="7" t="s">
        <v>137</v>
      </c>
      <c r="G112" s="7" t="s">
        <v>138</v>
      </c>
      <c r="H112" s="7" t="s">
        <v>151</v>
      </c>
      <c r="I112" s="21" t="s">
        <v>9</v>
      </c>
      <c r="J112" s="7">
        <v>6638.18</v>
      </c>
      <c r="K112" s="9">
        <v>5410.46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13">
        <v>43039</v>
      </c>
      <c r="AI112" s="9" t="s">
        <v>446</v>
      </c>
      <c r="AJ112" s="9">
        <v>2017</v>
      </c>
      <c r="AK112" s="13">
        <v>42859</v>
      </c>
      <c r="AL112" s="9"/>
    </row>
    <row r="113" spans="1:38" x14ac:dyDescent="0.2">
      <c r="A113" s="14" t="s">
        <v>5</v>
      </c>
      <c r="B113" s="8" t="s">
        <v>114</v>
      </c>
      <c r="C113" s="12" t="s">
        <v>116</v>
      </c>
      <c r="D113" s="12" t="s">
        <v>575</v>
      </c>
      <c r="E113" s="7" t="s">
        <v>447</v>
      </c>
      <c r="F113" s="7" t="s">
        <v>124</v>
      </c>
      <c r="G113" s="7" t="s">
        <v>139</v>
      </c>
      <c r="H113" s="7" t="s">
        <v>521</v>
      </c>
      <c r="I113" s="21" t="s">
        <v>10</v>
      </c>
      <c r="J113" s="7">
        <v>6638.18</v>
      </c>
      <c r="K113" s="9">
        <v>5410.46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13">
        <v>43039</v>
      </c>
      <c r="AI113" s="9" t="s">
        <v>446</v>
      </c>
      <c r="AJ113" s="9">
        <v>2017</v>
      </c>
      <c r="AK113" s="13">
        <v>42859</v>
      </c>
      <c r="AL113" s="9"/>
    </row>
    <row r="114" spans="1:38" x14ac:dyDescent="0.2">
      <c r="A114" s="14" t="s">
        <v>5</v>
      </c>
      <c r="B114" s="8" t="s">
        <v>114</v>
      </c>
      <c r="C114" s="12" t="s">
        <v>116</v>
      </c>
      <c r="D114" s="12" t="s">
        <v>575</v>
      </c>
      <c r="E114" s="7" t="s">
        <v>447</v>
      </c>
      <c r="F114" s="7" t="s">
        <v>140</v>
      </c>
      <c r="G114" s="7" t="s">
        <v>141</v>
      </c>
      <c r="H114" s="7" t="s">
        <v>152</v>
      </c>
      <c r="I114" s="21" t="s">
        <v>10</v>
      </c>
      <c r="J114" s="7">
        <v>6638.18</v>
      </c>
      <c r="K114" s="9">
        <v>5410.46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13">
        <v>43039</v>
      </c>
      <c r="AI114" s="9" t="s">
        <v>446</v>
      </c>
      <c r="AJ114" s="9">
        <v>2017</v>
      </c>
      <c r="AK114" s="13">
        <v>42859</v>
      </c>
      <c r="AL114" s="9"/>
    </row>
    <row r="115" spans="1:38" x14ac:dyDescent="0.2">
      <c r="A115" s="14" t="s">
        <v>5</v>
      </c>
      <c r="B115" s="8" t="s">
        <v>114</v>
      </c>
      <c r="C115" s="12" t="s">
        <v>116</v>
      </c>
      <c r="D115" s="12" t="s">
        <v>575</v>
      </c>
      <c r="E115" s="7" t="s">
        <v>447</v>
      </c>
      <c r="F115" s="7" t="s">
        <v>142</v>
      </c>
      <c r="G115" s="7" t="s">
        <v>143</v>
      </c>
      <c r="H115" s="7" t="s">
        <v>153</v>
      </c>
      <c r="I115" s="21" t="s">
        <v>9</v>
      </c>
      <c r="J115" s="7">
        <v>6638.18</v>
      </c>
      <c r="K115" s="9">
        <v>5410.46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13">
        <v>43039</v>
      </c>
      <c r="AI115" s="9" t="s">
        <v>446</v>
      </c>
      <c r="AJ115" s="9">
        <v>2017</v>
      </c>
      <c r="AK115" s="13">
        <v>42859</v>
      </c>
      <c r="AL115" s="9"/>
    </row>
    <row r="116" spans="1:38" x14ac:dyDescent="0.2">
      <c r="A116" s="14" t="s">
        <v>5</v>
      </c>
      <c r="B116" s="8" t="s">
        <v>115</v>
      </c>
      <c r="C116" s="12" t="s">
        <v>445</v>
      </c>
      <c r="D116" s="12" t="s">
        <v>582</v>
      </c>
      <c r="E116" s="7" t="s">
        <v>113</v>
      </c>
      <c r="F116" s="7" t="s">
        <v>117</v>
      </c>
      <c r="G116" s="7" t="s">
        <v>376</v>
      </c>
      <c r="H116" s="7" t="s">
        <v>219</v>
      </c>
      <c r="I116" s="21" t="s">
        <v>9</v>
      </c>
      <c r="J116" s="7">
        <v>16503.060000000001</v>
      </c>
      <c r="K116" s="9">
        <v>12295.46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13">
        <v>43039</v>
      </c>
      <c r="AI116" s="9" t="s">
        <v>446</v>
      </c>
      <c r="AJ116" s="9">
        <v>2017</v>
      </c>
      <c r="AK116" s="13">
        <v>42859</v>
      </c>
      <c r="AL116" s="9"/>
    </row>
    <row r="117" spans="1:38" x14ac:dyDescent="0.2">
      <c r="A117" s="14" t="s">
        <v>5</v>
      </c>
      <c r="B117" s="8" t="s">
        <v>115</v>
      </c>
      <c r="C117" s="12" t="s">
        <v>445</v>
      </c>
      <c r="D117" s="12" t="s">
        <v>582</v>
      </c>
      <c r="E117" s="7" t="s">
        <v>113</v>
      </c>
      <c r="F117" s="7" t="s">
        <v>296</v>
      </c>
      <c r="G117" s="7" t="s">
        <v>377</v>
      </c>
      <c r="H117" s="7" t="s">
        <v>220</v>
      </c>
      <c r="I117" s="21" t="s">
        <v>9</v>
      </c>
      <c r="J117" s="7">
        <v>16503.060000000001</v>
      </c>
      <c r="K117" s="9">
        <v>12295.46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13">
        <v>43039</v>
      </c>
      <c r="AI117" s="9" t="s">
        <v>446</v>
      </c>
      <c r="AJ117" s="9">
        <v>2017</v>
      </c>
      <c r="AK117" s="13">
        <v>42859</v>
      </c>
      <c r="AL117" s="9"/>
    </row>
    <row r="118" spans="1:38" x14ac:dyDescent="0.2">
      <c r="A118" s="14" t="s">
        <v>5</v>
      </c>
      <c r="B118" s="8" t="s">
        <v>114</v>
      </c>
      <c r="C118" s="12" t="s">
        <v>116</v>
      </c>
      <c r="D118" s="12" t="s">
        <v>575</v>
      </c>
      <c r="E118" s="7" t="s">
        <v>447</v>
      </c>
      <c r="F118" s="7" t="s">
        <v>136</v>
      </c>
      <c r="G118" s="7" t="s">
        <v>124</v>
      </c>
      <c r="H118" s="7" t="s">
        <v>221</v>
      </c>
      <c r="I118" s="21" t="s">
        <v>9</v>
      </c>
      <c r="J118" s="7">
        <v>6638.18</v>
      </c>
      <c r="K118" s="9">
        <v>5410.46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13">
        <v>43039</v>
      </c>
      <c r="AI118" s="9" t="s">
        <v>446</v>
      </c>
      <c r="AJ118" s="9">
        <v>2017</v>
      </c>
      <c r="AK118" s="13">
        <v>42859</v>
      </c>
      <c r="AL118" s="9"/>
    </row>
    <row r="119" spans="1:38" x14ac:dyDescent="0.2">
      <c r="A119" s="14" t="s">
        <v>5</v>
      </c>
      <c r="B119" s="8" t="s">
        <v>114</v>
      </c>
      <c r="C119" s="12" t="s">
        <v>116</v>
      </c>
      <c r="D119" s="12" t="s">
        <v>575</v>
      </c>
      <c r="E119" s="7" t="s">
        <v>447</v>
      </c>
      <c r="F119" s="7" t="s">
        <v>365</v>
      </c>
      <c r="G119" s="7" t="s">
        <v>129</v>
      </c>
      <c r="H119" s="7" t="s">
        <v>222</v>
      </c>
      <c r="I119" s="21" t="s">
        <v>10</v>
      </c>
      <c r="J119" s="7">
        <v>6638.18</v>
      </c>
      <c r="K119" s="9">
        <v>5410.46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13">
        <v>43039</v>
      </c>
      <c r="AI119" s="9" t="s">
        <v>446</v>
      </c>
      <c r="AJ119" s="9">
        <v>2017</v>
      </c>
      <c r="AK119" s="13">
        <v>42859</v>
      </c>
      <c r="AL119" s="9"/>
    </row>
    <row r="120" spans="1:38" x14ac:dyDescent="0.2">
      <c r="A120" s="14" t="s">
        <v>5</v>
      </c>
      <c r="B120" s="8" t="s">
        <v>114</v>
      </c>
      <c r="C120" s="12" t="s">
        <v>116</v>
      </c>
      <c r="D120" s="12" t="s">
        <v>575</v>
      </c>
      <c r="E120" s="7" t="s">
        <v>447</v>
      </c>
      <c r="F120" s="7" t="s">
        <v>378</v>
      </c>
      <c r="G120" s="7" t="s">
        <v>379</v>
      </c>
      <c r="H120" s="7" t="s">
        <v>223</v>
      </c>
      <c r="I120" s="21" t="s">
        <v>9</v>
      </c>
      <c r="J120" s="7">
        <v>6638.18</v>
      </c>
      <c r="K120" s="9">
        <v>5410.46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13">
        <v>43039</v>
      </c>
      <c r="AI120" s="9" t="s">
        <v>446</v>
      </c>
      <c r="AJ120" s="9">
        <v>2017</v>
      </c>
      <c r="AK120" s="13">
        <v>42859</v>
      </c>
      <c r="AL120" s="9"/>
    </row>
    <row r="121" spans="1:38" x14ac:dyDescent="0.2">
      <c r="A121" s="14" t="s">
        <v>5</v>
      </c>
      <c r="B121" s="8" t="s">
        <v>114</v>
      </c>
      <c r="C121" s="12" t="s">
        <v>116</v>
      </c>
      <c r="D121" s="12" t="s">
        <v>575</v>
      </c>
      <c r="E121" s="7" t="s">
        <v>447</v>
      </c>
      <c r="F121" s="7" t="s">
        <v>380</v>
      </c>
      <c r="G121" s="7" t="s">
        <v>381</v>
      </c>
      <c r="H121" s="7" t="s">
        <v>522</v>
      </c>
      <c r="I121" s="21" t="s">
        <v>9</v>
      </c>
      <c r="J121" s="7">
        <v>6638.18</v>
      </c>
      <c r="K121" s="9">
        <v>5410.46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13">
        <v>43039</v>
      </c>
      <c r="AI121" s="9" t="s">
        <v>446</v>
      </c>
      <c r="AJ121" s="9">
        <v>2017</v>
      </c>
      <c r="AK121" s="13">
        <v>42859</v>
      </c>
      <c r="AL121" s="9"/>
    </row>
    <row r="122" spans="1:38" x14ac:dyDescent="0.2">
      <c r="A122" s="14" t="s">
        <v>5</v>
      </c>
      <c r="B122" s="8" t="s">
        <v>114</v>
      </c>
      <c r="C122" s="12" t="s">
        <v>116</v>
      </c>
      <c r="D122" s="12" t="s">
        <v>575</v>
      </c>
      <c r="E122" s="7" t="s">
        <v>447</v>
      </c>
      <c r="F122" s="8" t="s">
        <v>382</v>
      </c>
      <c r="G122" s="8" t="s">
        <v>383</v>
      </c>
      <c r="H122" s="8" t="s">
        <v>224</v>
      </c>
      <c r="I122" s="22" t="s">
        <v>10</v>
      </c>
      <c r="J122" s="7">
        <v>6638.18</v>
      </c>
      <c r="K122" s="9">
        <v>5410.46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13">
        <v>43039</v>
      </c>
      <c r="AI122" s="9" t="s">
        <v>446</v>
      </c>
      <c r="AJ122" s="9">
        <v>2017</v>
      </c>
      <c r="AK122" s="13">
        <v>42859</v>
      </c>
      <c r="AL122" s="9"/>
    </row>
    <row r="123" spans="1:38" x14ac:dyDescent="0.2">
      <c r="A123" s="14" t="s">
        <v>3</v>
      </c>
      <c r="B123" s="8" t="s">
        <v>438</v>
      </c>
      <c r="C123" s="12" t="s">
        <v>444</v>
      </c>
      <c r="D123" s="12" t="s">
        <v>577</v>
      </c>
      <c r="E123" s="7" t="s">
        <v>432</v>
      </c>
      <c r="F123" s="7" t="s">
        <v>296</v>
      </c>
      <c r="G123" s="7" t="s">
        <v>385</v>
      </c>
      <c r="H123" s="7" t="s">
        <v>523</v>
      </c>
      <c r="I123" s="21" t="s">
        <v>9</v>
      </c>
      <c r="J123" s="7">
        <v>54869.38</v>
      </c>
      <c r="K123" s="9">
        <v>45000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13">
        <v>43039</v>
      </c>
      <c r="AI123" s="9" t="s">
        <v>446</v>
      </c>
      <c r="AJ123" s="9">
        <v>2017</v>
      </c>
      <c r="AK123" s="13">
        <v>42859</v>
      </c>
      <c r="AL123" s="9"/>
    </row>
    <row r="124" spans="1:38" x14ac:dyDescent="0.2">
      <c r="A124" s="14" t="s">
        <v>3</v>
      </c>
      <c r="B124" s="8" t="s">
        <v>438</v>
      </c>
      <c r="C124" s="12" t="s">
        <v>444</v>
      </c>
      <c r="D124" s="12" t="s">
        <v>578</v>
      </c>
      <c r="E124" s="7" t="s">
        <v>447</v>
      </c>
      <c r="F124" s="7" t="s">
        <v>290</v>
      </c>
      <c r="G124" s="7" t="s">
        <v>386</v>
      </c>
      <c r="H124" s="7" t="s">
        <v>225</v>
      </c>
      <c r="I124" s="21" t="s">
        <v>10</v>
      </c>
      <c r="J124" s="7">
        <v>54869.38</v>
      </c>
      <c r="K124" s="9">
        <v>45000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13">
        <v>43039</v>
      </c>
      <c r="AI124" s="9" t="s">
        <v>446</v>
      </c>
      <c r="AJ124" s="9">
        <v>2017</v>
      </c>
      <c r="AK124" s="13">
        <v>42859</v>
      </c>
      <c r="AL124" s="9"/>
    </row>
    <row r="125" spans="1:38" x14ac:dyDescent="0.2">
      <c r="A125" s="14" t="s">
        <v>3</v>
      </c>
      <c r="B125" s="8" t="s">
        <v>438</v>
      </c>
      <c r="C125" s="12" t="s">
        <v>444</v>
      </c>
      <c r="D125" s="12" t="s">
        <v>579</v>
      </c>
      <c r="E125" s="7" t="s">
        <v>113</v>
      </c>
      <c r="F125" s="7" t="s">
        <v>387</v>
      </c>
      <c r="G125" s="7" t="s">
        <v>357</v>
      </c>
      <c r="H125" s="7" t="s">
        <v>524</v>
      </c>
      <c r="I125" s="21" t="s">
        <v>9</v>
      </c>
      <c r="J125" s="7">
        <v>54869.38</v>
      </c>
      <c r="K125" s="9">
        <v>45000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13">
        <v>43039</v>
      </c>
      <c r="AI125" s="9" t="s">
        <v>446</v>
      </c>
      <c r="AJ125" s="9">
        <v>2017</v>
      </c>
      <c r="AK125" s="13">
        <v>42859</v>
      </c>
      <c r="AL125" s="9"/>
    </row>
    <row r="126" spans="1:38" x14ac:dyDescent="0.2">
      <c r="A126" s="14" t="s">
        <v>5</v>
      </c>
      <c r="B126" s="8" t="s">
        <v>114</v>
      </c>
      <c r="C126" s="12" t="s">
        <v>116</v>
      </c>
      <c r="D126" s="12" t="s">
        <v>575</v>
      </c>
      <c r="E126" s="7" t="s">
        <v>431</v>
      </c>
      <c r="F126" s="7" t="s">
        <v>358</v>
      </c>
      <c r="G126" s="7" t="s">
        <v>388</v>
      </c>
      <c r="H126" s="7" t="s">
        <v>226</v>
      </c>
      <c r="I126" s="21" t="s">
        <v>10</v>
      </c>
      <c r="J126" s="7">
        <v>6638.18</v>
      </c>
      <c r="K126" s="9">
        <v>5410.46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13">
        <v>43039</v>
      </c>
      <c r="AI126" s="9" t="s">
        <v>446</v>
      </c>
      <c r="AJ126" s="9">
        <v>2017</v>
      </c>
      <c r="AK126" s="13">
        <v>42859</v>
      </c>
      <c r="AL126" s="9"/>
    </row>
    <row r="127" spans="1:38" x14ac:dyDescent="0.2">
      <c r="A127" s="14" t="s">
        <v>3</v>
      </c>
      <c r="B127" s="8" t="s">
        <v>436</v>
      </c>
      <c r="C127" s="12" t="s">
        <v>572</v>
      </c>
      <c r="D127" s="12" t="s">
        <v>587</v>
      </c>
      <c r="E127" s="7" t="s">
        <v>431</v>
      </c>
      <c r="F127" s="7" t="s">
        <v>279</v>
      </c>
      <c r="G127" s="7" t="s">
        <v>129</v>
      </c>
      <c r="H127" s="7" t="s">
        <v>525</v>
      </c>
      <c r="I127" s="21" t="s">
        <v>9</v>
      </c>
      <c r="J127" s="7">
        <v>29589.66</v>
      </c>
      <c r="K127" s="9">
        <v>25200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13">
        <v>43039</v>
      </c>
      <c r="AI127" s="9" t="s">
        <v>446</v>
      </c>
      <c r="AJ127" s="9">
        <v>2017</v>
      </c>
      <c r="AK127" s="13">
        <v>42859</v>
      </c>
      <c r="AL127" s="9"/>
    </row>
    <row r="128" spans="1:38" x14ac:dyDescent="0.2">
      <c r="A128" s="14" t="s">
        <v>3</v>
      </c>
      <c r="B128" s="8" t="s">
        <v>436</v>
      </c>
      <c r="C128" s="12" t="s">
        <v>572</v>
      </c>
      <c r="D128" s="12" t="s">
        <v>588</v>
      </c>
      <c r="E128" s="7" t="s">
        <v>432</v>
      </c>
      <c r="F128" s="7" t="s">
        <v>389</v>
      </c>
      <c r="G128" s="7" t="s">
        <v>390</v>
      </c>
      <c r="H128" s="7" t="s">
        <v>227</v>
      </c>
      <c r="I128" s="21" t="s">
        <v>10</v>
      </c>
      <c r="J128" s="7">
        <v>29589.66</v>
      </c>
      <c r="K128" s="9">
        <v>25200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13">
        <v>43039</v>
      </c>
      <c r="AI128" s="9" t="s">
        <v>446</v>
      </c>
      <c r="AJ128" s="9">
        <v>2017</v>
      </c>
      <c r="AK128" s="13">
        <v>42859</v>
      </c>
      <c r="AL128" s="9"/>
    </row>
    <row r="129" spans="1:38" x14ac:dyDescent="0.2">
      <c r="A129" s="14" t="s">
        <v>3</v>
      </c>
      <c r="B129" s="8" t="s">
        <v>436</v>
      </c>
      <c r="C129" s="12" t="s">
        <v>572</v>
      </c>
      <c r="D129" s="12" t="s">
        <v>589</v>
      </c>
      <c r="E129" s="7" t="s">
        <v>447</v>
      </c>
      <c r="F129" s="7" t="s">
        <v>391</v>
      </c>
      <c r="G129" s="7" t="s">
        <v>387</v>
      </c>
      <c r="H129" s="7" t="s">
        <v>228</v>
      </c>
      <c r="I129" s="21" t="s">
        <v>10</v>
      </c>
      <c r="J129" s="7">
        <v>29589.66</v>
      </c>
      <c r="K129" s="9">
        <v>25200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13">
        <v>43039</v>
      </c>
      <c r="AI129" s="9" t="s">
        <v>446</v>
      </c>
      <c r="AJ129" s="9">
        <v>2017</v>
      </c>
      <c r="AK129" s="13">
        <v>42859</v>
      </c>
      <c r="AL129" s="9"/>
    </row>
    <row r="130" spans="1:38" x14ac:dyDescent="0.2">
      <c r="A130" s="14" t="s">
        <v>3</v>
      </c>
      <c r="B130" s="8" t="s">
        <v>436</v>
      </c>
      <c r="C130" s="12" t="s">
        <v>572</v>
      </c>
      <c r="D130" s="12" t="s">
        <v>590</v>
      </c>
      <c r="E130" s="7" t="s">
        <v>447</v>
      </c>
      <c r="F130" s="7" t="s">
        <v>453</v>
      </c>
      <c r="G130" s="7" t="s">
        <v>392</v>
      </c>
      <c r="H130" s="7" t="s">
        <v>229</v>
      </c>
      <c r="I130" s="21" t="s">
        <v>10</v>
      </c>
      <c r="J130" s="7">
        <v>29589.66</v>
      </c>
      <c r="K130" s="9">
        <v>25200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13">
        <v>43039</v>
      </c>
      <c r="AI130" s="9" t="s">
        <v>446</v>
      </c>
      <c r="AJ130" s="9">
        <v>2017</v>
      </c>
      <c r="AK130" s="13">
        <v>42859</v>
      </c>
      <c r="AL130" s="9"/>
    </row>
    <row r="131" spans="1:38" x14ac:dyDescent="0.2">
      <c r="A131" s="14" t="s">
        <v>5</v>
      </c>
      <c r="B131" s="8" t="s">
        <v>114</v>
      </c>
      <c r="C131" s="12" t="s">
        <v>116</v>
      </c>
      <c r="D131" s="12" t="s">
        <v>575</v>
      </c>
      <c r="E131" s="7" t="s">
        <v>432</v>
      </c>
      <c r="F131" s="7" t="s">
        <v>393</v>
      </c>
      <c r="G131" s="7" t="s">
        <v>394</v>
      </c>
      <c r="H131" s="7" t="s">
        <v>230</v>
      </c>
      <c r="I131" s="21" t="s">
        <v>9</v>
      </c>
      <c r="J131" s="7">
        <v>6638.18</v>
      </c>
      <c r="K131" s="9">
        <v>5410.46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13">
        <v>43039</v>
      </c>
      <c r="AI131" s="9" t="s">
        <v>446</v>
      </c>
      <c r="AJ131" s="9">
        <v>2017</v>
      </c>
      <c r="AK131" s="13">
        <v>42859</v>
      </c>
      <c r="AL131" s="9"/>
    </row>
    <row r="132" spans="1:38" ht="13.5" thickBot="1" x14ac:dyDescent="0.25">
      <c r="A132" s="14" t="s">
        <v>5</v>
      </c>
      <c r="B132" s="8" t="s">
        <v>114</v>
      </c>
      <c r="C132" s="12" t="s">
        <v>116</v>
      </c>
      <c r="D132" s="12" t="s">
        <v>575</v>
      </c>
      <c r="E132" s="7" t="s">
        <v>432</v>
      </c>
      <c r="F132" s="7" t="s">
        <v>340</v>
      </c>
      <c r="G132" s="7" t="s">
        <v>120</v>
      </c>
      <c r="H132" s="7" t="s">
        <v>526</v>
      </c>
      <c r="I132" s="21" t="s">
        <v>9</v>
      </c>
      <c r="J132" s="7">
        <v>6638.18</v>
      </c>
      <c r="K132" s="9">
        <v>5410.46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13">
        <v>43039</v>
      </c>
      <c r="AI132" s="9" t="s">
        <v>446</v>
      </c>
      <c r="AJ132" s="9">
        <v>2017</v>
      </c>
      <c r="AK132" s="13">
        <v>42859</v>
      </c>
      <c r="AL132" s="9"/>
    </row>
    <row r="133" spans="1:38" ht="15.75" thickBot="1" x14ac:dyDescent="0.3">
      <c r="A133" s="14" t="s">
        <v>3</v>
      </c>
      <c r="B133" s="8" t="s">
        <v>436</v>
      </c>
      <c r="C133" s="12" t="s">
        <v>572</v>
      </c>
      <c r="D133" s="12" t="s">
        <v>591</v>
      </c>
      <c r="E133" s="7" t="s">
        <v>447</v>
      </c>
      <c r="F133" s="15" t="s">
        <v>121</v>
      </c>
      <c r="G133" s="17" t="s">
        <v>128</v>
      </c>
      <c r="H133" s="17" t="s">
        <v>527</v>
      </c>
      <c r="I133" s="23" t="s">
        <v>10</v>
      </c>
      <c r="J133" s="7">
        <v>29589.66</v>
      </c>
      <c r="K133" s="9">
        <v>25200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13">
        <v>43039</v>
      </c>
      <c r="AI133" s="9" t="s">
        <v>446</v>
      </c>
      <c r="AJ133" s="9">
        <v>2017</v>
      </c>
      <c r="AK133" s="13">
        <v>42859</v>
      </c>
      <c r="AL133" s="9"/>
    </row>
    <row r="134" spans="1:38" x14ac:dyDescent="0.2">
      <c r="A134" s="14" t="s">
        <v>5</v>
      </c>
      <c r="B134" s="8" t="s">
        <v>114</v>
      </c>
      <c r="C134" s="12" t="s">
        <v>116</v>
      </c>
      <c r="D134" s="12" t="s">
        <v>575</v>
      </c>
      <c r="E134" s="7" t="s">
        <v>113</v>
      </c>
      <c r="F134" s="7" t="s">
        <v>395</v>
      </c>
      <c r="G134" s="7" t="s">
        <v>396</v>
      </c>
      <c r="H134" s="7" t="s">
        <v>528</v>
      </c>
      <c r="I134" s="21" t="s">
        <v>9</v>
      </c>
      <c r="J134" s="7">
        <v>6638.18</v>
      </c>
      <c r="K134" s="9">
        <v>5410.46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13">
        <v>43039</v>
      </c>
      <c r="AI134" s="9" t="s">
        <v>446</v>
      </c>
      <c r="AJ134" s="9">
        <v>2017</v>
      </c>
      <c r="AK134" s="13">
        <v>42859</v>
      </c>
      <c r="AL134" s="9"/>
    </row>
    <row r="135" spans="1:38" x14ac:dyDescent="0.2">
      <c r="A135" s="14" t="s">
        <v>5</v>
      </c>
      <c r="B135" s="8" t="s">
        <v>114</v>
      </c>
      <c r="C135" s="12" t="s">
        <v>116</v>
      </c>
      <c r="D135" s="12" t="s">
        <v>575</v>
      </c>
      <c r="E135" s="7" t="s">
        <v>432</v>
      </c>
      <c r="F135" s="7" t="s">
        <v>284</v>
      </c>
      <c r="G135" s="7" t="s">
        <v>311</v>
      </c>
      <c r="H135" s="7" t="s">
        <v>231</v>
      </c>
      <c r="I135" s="21" t="s">
        <v>9</v>
      </c>
      <c r="J135" s="7">
        <v>6638.18</v>
      </c>
      <c r="K135" s="9">
        <v>5410.46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13">
        <v>43039</v>
      </c>
      <c r="AI135" s="9" t="s">
        <v>446</v>
      </c>
      <c r="AJ135" s="9">
        <v>2017</v>
      </c>
      <c r="AK135" s="13">
        <v>42859</v>
      </c>
      <c r="AL135" s="9"/>
    </row>
    <row r="136" spans="1:38" x14ac:dyDescent="0.2">
      <c r="A136" s="14" t="s">
        <v>5</v>
      </c>
      <c r="B136" s="8" t="s">
        <v>114</v>
      </c>
      <c r="C136" s="12" t="s">
        <v>116</v>
      </c>
      <c r="D136" s="12" t="s">
        <v>575</v>
      </c>
      <c r="E136" s="7" t="s">
        <v>432</v>
      </c>
      <c r="F136" s="7" t="s">
        <v>397</v>
      </c>
      <c r="G136" s="7" t="s">
        <v>398</v>
      </c>
      <c r="H136" s="7" t="s">
        <v>487</v>
      </c>
      <c r="I136" s="21" t="s">
        <v>10</v>
      </c>
      <c r="J136" s="7">
        <v>6638.18</v>
      </c>
      <c r="K136" s="9">
        <v>5410.46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3">
        <v>43039</v>
      </c>
      <c r="AI136" s="9" t="s">
        <v>446</v>
      </c>
      <c r="AJ136" s="9">
        <v>2017</v>
      </c>
      <c r="AK136" s="13">
        <v>42859</v>
      </c>
      <c r="AL136" s="9"/>
    </row>
    <row r="137" spans="1:38" x14ac:dyDescent="0.2">
      <c r="A137" s="14" t="s">
        <v>5</v>
      </c>
      <c r="B137" s="8" t="s">
        <v>114</v>
      </c>
      <c r="C137" s="12" t="s">
        <v>116</v>
      </c>
      <c r="D137" s="12" t="s">
        <v>575</v>
      </c>
      <c r="E137" s="7" t="s">
        <v>432</v>
      </c>
      <c r="F137" s="7" t="s">
        <v>296</v>
      </c>
      <c r="G137" s="7" t="s">
        <v>399</v>
      </c>
      <c r="H137" s="7" t="s">
        <v>232</v>
      </c>
      <c r="I137" s="21" t="s">
        <v>10</v>
      </c>
      <c r="J137" s="7">
        <v>6638.18</v>
      </c>
      <c r="K137" s="9">
        <v>5410.46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13">
        <v>43039</v>
      </c>
      <c r="AI137" s="9" t="s">
        <v>446</v>
      </c>
      <c r="AJ137" s="9">
        <v>2017</v>
      </c>
      <c r="AK137" s="13">
        <v>42859</v>
      </c>
      <c r="AL137" s="9"/>
    </row>
    <row r="138" spans="1:38" x14ac:dyDescent="0.2">
      <c r="A138" s="14" t="s">
        <v>5</v>
      </c>
      <c r="B138" s="8" t="s">
        <v>114</v>
      </c>
      <c r="C138" s="12" t="s">
        <v>116</v>
      </c>
      <c r="D138" s="12" t="s">
        <v>575</v>
      </c>
      <c r="E138" s="7" t="s">
        <v>447</v>
      </c>
      <c r="F138" s="7" t="s">
        <v>400</v>
      </c>
      <c r="G138" s="7" t="s">
        <v>120</v>
      </c>
      <c r="H138" s="7" t="s">
        <v>529</v>
      </c>
      <c r="I138" s="21" t="s">
        <v>9</v>
      </c>
      <c r="J138" s="7">
        <v>6638.18</v>
      </c>
      <c r="K138" s="9">
        <v>5410.46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13">
        <v>43039</v>
      </c>
      <c r="AI138" s="9" t="s">
        <v>446</v>
      </c>
      <c r="AJ138" s="9">
        <v>2017</v>
      </c>
      <c r="AK138" s="13">
        <v>42859</v>
      </c>
      <c r="AL138" s="9"/>
    </row>
    <row r="139" spans="1:38" x14ac:dyDescent="0.2">
      <c r="A139" s="14" t="s">
        <v>5</v>
      </c>
      <c r="B139" s="8" t="s">
        <v>114</v>
      </c>
      <c r="C139" s="12" t="s">
        <v>116</v>
      </c>
      <c r="D139" s="12" t="s">
        <v>575</v>
      </c>
      <c r="E139" s="7" t="s">
        <v>447</v>
      </c>
      <c r="F139" s="7" t="s">
        <v>327</v>
      </c>
      <c r="G139" s="7" t="s">
        <v>399</v>
      </c>
      <c r="H139" s="7" t="s">
        <v>530</v>
      </c>
      <c r="I139" s="21" t="s">
        <v>10</v>
      </c>
      <c r="J139" s="7">
        <v>6638.18</v>
      </c>
      <c r="K139" s="9">
        <v>5410.46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13">
        <v>43039</v>
      </c>
      <c r="AI139" s="9" t="s">
        <v>446</v>
      </c>
      <c r="AJ139" s="9">
        <v>2017</v>
      </c>
      <c r="AK139" s="13">
        <v>42859</v>
      </c>
      <c r="AL139" s="9"/>
    </row>
    <row r="140" spans="1:38" x14ac:dyDescent="0.2">
      <c r="A140" s="14" t="s">
        <v>5</v>
      </c>
      <c r="B140" s="8" t="s">
        <v>114</v>
      </c>
      <c r="C140" s="12" t="s">
        <v>116</v>
      </c>
      <c r="D140" s="12" t="s">
        <v>575</v>
      </c>
      <c r="E140" s="7" t="s">
        <v>447</v>
      </c>
      <c r="F140" s="7" t="s">
        <v>401</v>
      </c>
      <c r="G140" s="7" t="s">
        <v>402</v>
      </c>
      <c r="H140" s="7" t="s">
        <v>531</v>
      </c>
      <c r="I140" s="21" t="s">
        <v>10</v>
      </c>
      <c r="J140" s="7">
        <v>6638.18</v>
      </c>
      <c r="K140" s="9">
        <v>5410.46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13">
        <v>43039</v>
      </c>
      <c r="AI140" s="9" t="s">
        <v>446</v>
      </c>
      <c r="AJ140" s="9">
        <v>2017</v>
      </c>
      <c r="AK140" s="13">
        <v>42859</v>
      </c>
      <c r="AL140" s="9"/>
    </row>
    <row r="141" spans="1:38" x14ac:dyDescent="0.2">
      <c r="A141" s="14" t="s">
        <v>5</v>
      </c>
      <c r="B141" s="8" t="s">
        <v>114</v>
      </c>
      <c r="C141" s="12" t="s">
        <v>116</v>
      </c>
      <c r="D141" s="12" t="s">
        <v>575</v>
      </c>
      <c r="E141" s="7" t="s">
        <v>432</v>
      </c>
      <c r="F141" s="7" t="s">
        <v>397</v>
      </c>
      <c r="G141" s="7" t="s">
        <v>352</v>
      </c>
      <c r="H141" s="7" t="s">
        <v>532</v>
      </c>
      <c r="I141" s="21" t="s">
        <v>10</v>
      </c>
      <c r="J141" s="7">
        <v>6638.18</v>
      </c>
      <c r="K141" s="9">
        <v>5410.46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13">
        <v>43039</v>
      </c>
      <c r="AI141" s="9" t="s">
        <v>446</v>
      </c>
      <c r="AJ141" s="9">
        <v>2017</v>
      </c>
      <c r="AK141" s="13">
        <v>42859</v>
      </c>
      <c r="AL141" s="9"/>
    </row>
    <row r="142" spans="1:38" x14ac:dyDescent="0.2">
      <c r="A142" s="14" t="s">
        <v>5</v>
      </c>
      <c r="B142" s="8" t="s">
        <v>114</v>
      </c>
      <c r="C142" s="12" t="s">
        <v>116</v>
      </c>
      <c r="D142" s="12" t="s">
        <v>575</v>
      </c>
      <c r="E142" s="7" t="s">
        <v>432</v>
      </c>
      <c r="F142" s="7" t="s">
        <v>325</v>
      </c>
      <c r="G142" s="7" t="s">
        <v>403</v>
      </c>
      <c r="H142" s="7" t="s">
        <v>233</v>
      </c>
      <c r="I142" s="22" t="s">
        <v>9</v>
      </c>
      <c r="J142" s="7">
        <v>6638.18</v>
      </c>
      <c r="K142" s="9">
        <v>5410.46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13">
        <v>43039</v>
      </c>
      <c r="AI142" s="9" t="s">
        <v>446</v>
      </c>
      <c r="AJ142" s="9">
        <v>2017</v>
      </c>
      <c r="AK142" s="13">
        <v>42859</v>
      </c>
      <c r="AL142" s="9"/>
    </row>
    <row r="143" spans="1:38" x14ac:dyDescent="0.2">
      <c r="A143" s="14" t="s">
        <v>5</v>
      </c>
      <c r="B143" s="8" t="s">
        <v>114</v>
      </c>
      <c r="C143" s="12" t="s">
        <v>116</v>
      </c>
      <c r="D143" s="12" t="s">
        <v>575</v>
      </c>
      <c r="E143" s="7" t="s">
        <v>432</v>
      </c>
      <c r="F143" s="7" t="s">
        <v>400</v>
      </c>
      <c r="G143" s="7" t="s">
        <v>353</v>
      </c>
      <c r="H143" s="7" t="s">
        <v>497</v>
      </c>
      <c r="I143" s="22" t="s">
        <v>9</v>
      </c>
      <c r="J143" s="7">
        <v>6638.18</v>
      </c>
      <c r="K143" s="9">
        <v>5410.46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13">
        <v>43039</v>
      </c>
      <c r="AI143" s="9" t="s">
        <v>446</v>
      </c>
      <c r="AJ143" s="9">
        <v>2017</v>
      </c>
      <c r="AK143" s="13">
        <v>42859</v>
      </c>
      <c r="AL143" s="9"/>
    </row>
    <row r="144" spans="1:38" x14ac:dyDescent="0.2">
      <c r="A144" s="14" t="s">
        <v>3</v>
      </c>
      <c r="B144" s="8" t="s">
        <v>436</v>
      </c>
      <c r="C144" s="12" t="s">
        <v>572</v>
      </c>
      <c r="D144" s="12" t="s">
        <v>592</v>
      </c>
      <c r="E144" s="7" t="s">
        <v>432</v>
      </c>
      <c r="F144" s="7" t="s">
        <v>404</v>
      </c>
      <c r="G144" s="7" t="s">
        <v>117</v>
      </c>
      <c r="H144" s="7" t="s">
        <v>234</v>
      </c>
      <c r="I144" s="21" t="s">
        <v>10</v>
      </c>
      <c r="J144" s="7">
        <v>29589.66</v>
      </c>
      <c r="K144" s="9">
        <v>25200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13">
        <v>43039</v>
      </c>
      <c r="AI144" s="9" t="s">
        <v>446</v>
      </c>
      <c r="AJ144" s="9">
        <v>2017</v>
      </c>
      <c r="AK144" s="13">
        <v>42859</v>
      </c>
      <c r="AL144" s="9"/>
    </row>
    <row r="145" spans="1:38" x14ac:dyDescent="0.2">
      <c r="A145" s="14" t="s">
        <v>5</v>
      </c>
      <c r="B145" s="8" t="s">
        <v>114</v>
      </c>
      <c r="C145" s="12" t="s">
        <v>116</v>
      </c>
      <c r="D145" s="12" t="s">
        <v>575</v>
      </c>
      <c r="E145" s="7" t="s">
        <v>432</v>
      </c>
      <c r="F145" s="7" t="s">
        <v>456</v>
      </c>
      <c r="G145" s="7" t="s">
        <v>405</v>
      </c>
      <c r="H145" s="7" t="s">
        <v>533</v>
      </c>
      <c r="I145" s="22" t="s">
        <v>9</v>
      </c>
      <c r="J145" s="7">
        <v>6638.18</v>
      </c>
      <c r="K145" s="9">
        <v>5410.46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3">
        <v>43039</v>
      </c>
      <c r="AI145" s="9" t="s">
        <v>446</v>
      </c>
      <c r="AJ145" s="9">
        <v>2017</v>
      </c>
      <c r="AK145" s="13">
        <v>42859</v>
      </c>
      <c r="AL145" s="9"/>
    </row>
    <row r="146" spans="1:38" x14ac:dyDescent="0.2">
      <c r="A146" s="14" t="s">
        <v>5</v>
      </c>
      <c r="B146" s="8" t="s">
        <v>114</v>
      </c>
      <c r="C146" s="12" t="s">
        <v>116</v>
      </c>
      <c r="D146" s="12" t="s">
        <v>575</v>
      </c>
      <c r="E146" s="7" t="s">
        <v>432</v>
      </c>
      <c r="F146" s="7" t="s">
        <v>314</v>
      </c>
      <c r="G146" s="8" t="s">
        <v>275</v>
      </c>
      <c r="H146" s="8" t="s">
        <v>235</v>
      </c>
      <c r="I146" s="22" t="s">
        <v>10</v>
      </c>
      <c r="J146" s="7">
        <v>6638.18</v>
      </c>
      <c r="K146" s="9">
        <v>5410.46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13">
        <v>43039</v>
      </c>
      <c r="AI146" s="9" t="s">
        <v>446</v>
      </c>
      <c r="AJ146" s="9">
        <v>2017</v>
      </c>
      <c r="AK146" s="13">
        <v>42859</v>
      </c>
      <c r="AL146" s="9"/>
    </row>
    <row r="147" spans="1:38" x14ac:dyDescent="0.2">
      <c r="A147" s="14" t="s">
        <v>5</v>
      </c>
      <c r="B147" s="8" t="s">
        <v>114</v>
      </c>
      <c r="C147" s="12" t="s">
        <v>116</v>
      </c>
      <c r="D147" s="12" t="s">
        <v>575</v>
      </c>
      <c r="E147" s="7" t="s">
        <v>432</v>
      </c>
      <c r="F147" s="7" t="s">
        <v>136</v>
      </c>
      <c r="G147" s="7" t="s">
        <v>406</v>
      </c>
      <c r="H147" s="7" t="s">
        <v>236</v>
      </c>
      <c r="I147" s="21" t="s">
        <v>9</v>
      </c>
      <c r="J147" s="7">
        <v>6638.18</v>
      </c>
      <c r="K147" s="9">
        <v>5410.46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13">
        <v>43039</v>
      </c>
      <c r="AI147" s="9" t="s">
        <v>446</v>
      </c>
      <c r="AJ147" s="9">
        <v>2017</v>
      </c>
      <c r="AK147" s="13">
        <v>42859</v>
      </c>
      <c r="AL147" s="9"/>
    </row>
    <row r="148" spans="1:38" x14ac:dyDescent="0.2">
      <c r="A148" s="14" t="s">
        <v>5</v>
      </c>
      <c r="B148" s="8" t="s">
        <v>115</v>
      </c>
      <c r="C148" s="12" t="s">
        <v>445</v>
      </c>
      <c r="D148" s="12" t="s">
        <v>582</v>
      </c>
      <c r="E148" s="7" t="s">
        <v>113</v>
      </c>
      <c r="F148" s="7" t="s">
        <v>407</v>
      </c>
      <c r="G148" s="7" t="s">
        <v>408</v>
      </c>
      <c r="H148" s="7" t="s">
        <v>237</v>
      </c>
      <c r="I148" s="21" t="s">
        <v>9</v>
      </c>
      <c r="J148" s="7">
        <v>16503.060000000001</v>
      </c>
      <c r="K148" s="9">
        <v>12295.46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13">
        <v>43039</v>
      </c>
      <c r="AI148" s="9" t="s">
        <v>446</v>
      </c>
      <c r="AJ148" s="9">
        <v>2017</v>
      </c>
      <c r="AK148" s="13">
        <v>42859</v>
      </c>
      <c r="AL148" s="9"/>
    </row>
    <row r="149" spans="1:38" x14ac:dyDescent="0.2">
      <c r="A149" s="14" t="s">
        <v>5</v>
      </c>
      <c r="B149" s="8" t="s">
        <v>115</v>
      </c>
      <c r="C149" s="12" t="s">
        <v>445</v>
      </c>
      <c r="D149" s="12" t="s">
        <v>582</v>
      </c>
      <c r="E149" s="7" t="s">
        <v>113</v>
      </c>
      <c r="F149" s="7" t="s">
        <v>131</v>
      </c>
      <c r="G149" s="7" t="s">
        <v>409</v>
      </c>
      <c r="H149" s="7" t="s">
        <v>238</v>
      </c>
      <c r="I149" s="21" t="s">
        <v>9</v>
      </c>
      <c r="J149" s="7">
        <v>16503.060000000001</v>
      </c>
      <c r="K149" s="9">
        <v>12295.46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13">
        <v>43039</v>
      </c>
      <c r="AI149" s="9" t="s">
        <v>446</v>
      </c>
      <c r="AJ149" s="9">
        <v>2017</v>
      </c>
      <c r="AK149" s="13">
        <v>42859</v>
      </c>
      <c r="AL149" s="9"/>
    </row>
    <row r="150" spans="1:38" x14ac:dyDescent="0.2">
      <c r="A150" s="14" t="s">
        <v>5</v>
      </c>
      <c r="B150" s="8" t="s">
        <v>115</v>
      </c>
      <c r="C150" s="12" t="s">
        <v>445</v>
      </c>
      <c r="D150" s="12" t="s">
        <v>582</v>
      </c>
      <c r="E150" s="7" t="s">
        <v>113</v>
      </c>
      <c r="F150" s="7" t="s">
        <v>450</v>
      </c>
      <c r="G150" s="7" t="s">
        <v>124</v>
      </c>
      <c r="H150" s="7" t="s">
        <v>534</v>
      </c>
      <c r="I150" s="21" t="s">
        <v>9</v>
      </c>
      <c r="J150" s="7">
        <v>16503.060000000001</v>
      </c>
      <c r="K150" s="9">
        <v>12295.46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13">
        <v>43039</v>
      </c>
      <c r="AI150" s="9" t="s">
        <v>446</v>
      </c>
      <c r="AJ150" s="9">
        <v>2017</v>
      </c>
      <c r="AK150" s="13">
        <v>42859</v>
      </c>
      <c r="AL150" s="9"/>
    </row>
    <row r="151" spans="1:38" x14ac:dyDescent="0.2">
      <c r="A151" s="14" t="s">
        <v>5</v>
      </c>
      <c r="B151" s="8" t="s">
        <v>115</v>
      </c>
      <c r="C151" s="12" t="s">
        <v>445</v>
      </c>
      <c r="D151" s="12" t="s">
        <v>582</v>
      </c>
      <c r="E151" s="7" t="s">
        <v>113</v>
      </c>
      <c r="F151" s="7" t="s">
        <v>266</v>
      </c>
      <c r="G151" s="7" t="s">
        <v>315</v>
      </c>
      <c r="H151" s="7" t="s">
        <v>535</v>
      </c>
      <c r="I151" s="21" t="s">
        <v>10</v>
      </c>
      <c r="J151" s="7">
        <v>16503.060000000001</v>
      </c>
      <c r="K151" s="9">
        <v>12295.46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13">
        <v>43039</v>
      </c>
      <c r="AI151" s="9" t="s">
        <v>446</v>
      </c>
      <c r="AJ151" s="9">
        <v>2017</v>
      </c>
      <c r="AK151" s="13">
        <v>42859</v>
      </c>
      <c r="AL151" s="9"/>
    </row>
    <row r="152" spans="1:38" x14ac:dyDescent="0.2">
      <c r="A152" s="14" t="s">
        <v>5</v>
      </c>
      <c r="B152" s="8" t="s">
        <v>115</v>
      </c>
      <c r="C152" s="12" t="s">
        <v>445</v>
      </c>
      <c r="D152" s="12" t="s">
        <v>582</v>
      </c>
      <c r="E152" s="7" t="s">
        <v>113</v>
      </c>
      <c r="F152" s="7" t="s">
        <v>129</v>
      </c>
      <c r="G152" s="7" t="s">
        <v>120</v>
      </c>
      <c r="H152" s="7" t="s">
        <v>239</v>
      </c>
      <c r="I152" s="21" t="s">
        <v>10</v>
      </c>
      <c r="J152" s="7">
        <v>16503.060000000001</v>
      </c>
      <c r="K152" s="9">
        <v>12295.46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13">
        <v>43039</v>
      </c>
      <c r="AI152" s="9" t="s">
        <v>446</v>
      </c>
      <c r="AJ152" s="9">
        <v>2017</v>
      </c>
      <c r="AK152" s="13">
        <v>42859</v>
      </c>
      <c r="AL152" s="9"/>
    </row>
    <row r="153" spans="1:38" x14ac:dyDescent="0.2">
      <c r="A153" s="14" t="s">
        <v>5</v>
      </c>
      <c r="B153" s="8" t="s">
        <v>115</v>
      </c>
      <c r="C153" s="12" t="s">
        <v>445</v>
      </c>
      <c r="D153" s="12" t="s">
        <v>582</v>
      </c>
      <c r="E153" s="7" t="s">
        <v>113</v>
      </c>
      <c r="F153" s="7" t="s">
        <v>410</v>
      </c>
      <c r="G153" s="7" t="s">
        <v>411</v>
      </c>
      <c r="H153" s="7" t="s">
        <v>536</v>
      </c>
      <c r="I153" s="21" t="s">
        <v>10</v>
      </c>
      <c r="J153" s="7">
        <v>16503.060000000001</v>
      </c>
      <c r="K153" s="9">
        <v>12295.46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13">
        <v>43039</v>
      </c>
      <c r="AI153" s="9" t="s">
        <v>446</v>
      </c>
      <c r="AJ153" s="9">
        <v>2017</v>
      </c>
      <c r="AK153" s="13">
        <v>42859</v>
      </c>
      <c r="AL153" s="9"/>
    </row>
    <row r="154" spans="1:38" x14ac:dyDescent="0.2">
      <c r="A154" s="14" t="s">
        <v>5</v>
      </c>
      <c r="B154" s="8" t="s">
        <v>115</v>
      </c>
      <c r="C154" s="12" t="s">
        <v>445</v>
      </c>
      <c r="D154" s="12" t="s">
        <v>582</v>
      </c>
      <c r="E154" s="7" t="s">
        <v>113</v>
      </c>
      <c r="F154" s="7" t="s">
        <v>412</v>
      </c>
      <c r="G154" s="7" t="s">
        <v>290</v>
      </c>
      <c r="H154" s="7" t="s">
        <v>240</v>
      </c>
      <c r="I154" s="21" t="s">
        <v>9</v>
      </c>
      <c r="J154" s="7">
        <v>16503.060000000001</v>
      </c>
      <c r="K154" s="9">
        <v>12295.46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13">
        <v>43039</v>
      </c>
      <c r="AI154" s="9" t="s">
        <v>446</v>
      </c>
      <c r="AJ154" s="9">
        <v>2017</v>
      </c>
      <c r="AK154" s="13">
        <v>42859</v>
      </c>
      <c r="AL154" s="9"/>
    </row>
    <row r="155" spans="1:38" x14ac:dyDescent="0.2">
      <c r="A155" s="14" t="s">
        <v>5</v>
      </c>
      <c r="B155" s="8" t="s">
        <v>115</v>
      </c>
      <c r="C155" s="12" t="s">
        <v>445</v>
      </c>
      <c r="D155" s="12" t="s">
        <v>582</v>
      </c>
      <c r="E155" s="7" t="s">
        <v>113</v>
      </c>
      <c r="F155" s="7" t="s">
        <v>413</v>
      </c>
      <c r="G155" s="8" t="s">
        <v>414</v>
      </c>
      <c r="H155" s="8" t="s">
        <v>241</v>
      </c>
      <c r="I155" s="22" t="s">
        <v>9</v>
      </c>
      <c r="J155" s="7">
        <v>16503.060000000001</v>
      </c>
      <c r="K155" s="9">
        <v>12295.46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13">
        <v>43039</v>
      </c>
      <c r="AI155" s="9" t="s">
        <v>446</v>
      </c>
      <c r="AJ155" s="9">
        <v>2017</v>
      </c>
      <c r="AK155" s="13">
        <v>42859</v>
      </c>
      <c r="AL155" s="9"/>
    </row>
    <row r="156" spans="1:38" x14ac:dyDescent="0.2">
      <c r="A156" s="14" t="s">
        <v>5</v>
      </c>
      <c r="B156" s="8" t="s">
        <v>115</v>
      </c>
      <c r="C156" s="12" t="s">
        <v>445</v>
      </c>
      <c r="D156" s="12" t="s">
        <v>582</v>
      </c>
      <c r="E156" s="7" t="s">
        <v>113</v>
      </c>
      <c r="F156" s="7" t="s">
        <v>328</v>
      </c>
      <c r="G156" s="7" t="s">
        <v>120</v>
      </c>
      <c r="H156" s="7" t="s">
        <v>537</v>
      </c>
      <c r="I156" s="21" t="s">
        <v>10</v>
      </c>
      <c r="J156" s="7">
        <v>16503.060000000001</v>
      </c>
      <c r="K156" s="9">
        <v>12295.46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13">
        <v>43039</v>
      </c>
      <c r="AI156" s="9" t="s">
        <v>446</v>
      </c>
      <c r="AJ156" s="9">
        <v>2017</v>
      </c>
      <c r="AK156" s="13">
        <v>42859</v>
      </c>
      <c r="AL156" s="9"/>
    </row>
    <row r="157" spans="1:38" x14ac:dyDescent="0.2">
      <c r="A157" s="14" t="s">
        <v>5</v>
      </c>
      <c r="B157" s="8" t="s">
        <v>115</v>
      </c>
      <c r="C157" s="12" t="s">
        <v>445</v>
      </c>
      <c r="D157" s="12" t="s">
        <v>582</v>
      </c>
      <c r="E157" s="7" t="s">
        <v>113</v>
      </c>
      <c r="F157" s="7" t="s">
        <v>383</v>
      </c>
      <c r="G157" s="7" t="s">
        <v>415</v>
      </c>
      <c r="H157" s="7" t="s">
        <v>242</v>
      </c>
      <c r="I157" s="21" t="s">
        <v>9</v>
      </c>
      <c r="J157" s="7">
        <v>16503.060000000001</v>
      </c>
      <c r="K157" s="9">
        <v>12295.46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13">
        <v>43039</v>
      </c>
      <c r="AI157" s="9" t="s">
        <v>446</v>
      </c>
      <c r="AJ157" s="9">
        <v>2017</v>
      </c>
      <c r="AK157" s="13">
        <v>42859</v>
      </c>
      <c r="AL157" s="9"/>
    </row>
    <row r="158" spans="1:38" x14ac:dyDescent="0.2">
      <c r="A158" s="14" t="s">
        <v>5</v>
      </c>
      <c r="B158" s="8" t="s">
        <v>115</v>
      </c>
      <c r="C158" s="12" t="s">
        <v>445</v>
      </c>
      <c r="D158" s="12" t="s">
        <v>582</v>
      </c>
      <c r="E158" s="7" t="s">
        <v>113</v>
      </c>
      <c r="F158" s="7" t="s">
        <v>456</v>
      </c>
      <c r="G158" s="7" t="s">
        <v>416</v>
      </c>
      <c r="H158" s="7" t="s">
        <v>243</v>
      </c>
      <c r="I158" s="21" t="s">
        <v>10</v>
      </c>
      <c r="J158" s="7">
        <v>16503.060000000001</v>
      </c>
      <c r="K158" s="9">
        <v>12295.46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13">
        <v>43039</v>
      </c>
      <c r="AI158" s="9" t="s">
        <v>446</v>
      </c>
      <c r="AJ158" s="9">
        <v>2017</v>
      </c>
      <c r="AK158" s="13">
        <v>42859</v>
      </c>
      <c r="AL158" s="9"/>
    </row>
    <row r="159" spans="1:38" x14ac:dyDescent="0.2">
      <c r="A159" s="14" t="s">
        <v>5</v>
      </c>
      <c r="B159" s="8" t="s">
        <v>115</v>
      </c>
      <c r="C159" s="12" t="s">
        <v>445</v>
      </c>
      <c r="D159" s="12" t="s">
        <v>582</v>
      </c>
      <c r="E159" s="7" t="s">
        <v>113</v>
      </c>
      <c r="F159" s="7" t="s">
        <v>417</v>
      </c>
      <c r="G159" s="7" t="s">
        <v>271</v>
      </c>
      <c r="H159" s="7" t="s">
        <v>244</v>
      </c>
      <c r="I159" s="21" t="s">
        <v>10</v>
      </c>
      <c r="J159" s="7">
        <v>16503.060000000001</v>
      </c>
      <c r="K159" s="9">
        <v>12295.46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13">
        <v>43039</v>
      </c>
      <c r="AI159" s="9" t="s">
        <v>446</v>
      </c>
      <c r="AJ159" s="9">
        <v>2017</v>
      </c>
      <c r="AK159" s="13">
        <v>42859</v>
      </c>
      <c r="AL159" s="9"/>
    </row>
    <row r="160" spans="1:38" x14ac:dyDescent="0.2">
      <c r="A160" s="14" t="s">
        <v>5</v>
      </c>
      <c r="B160" s="8" t="s">
        <v>115</v>
      </c>
      <c r="C160" s="12" t="s">
        <v>445</v>
      </c>
      <c r="D160" s="12" t="s">
        <v>582</v>
      </c>
      <c r="E160" s="7" t="s">
        <v>113</v>
      </c>
      <c r="F160" s="7" t="s">
        <v>418</v>
      </c>
      <c r="G160" s="7" t="s">
        <v>417</v>
      </c>
      <c r="H160" s="7" t="s">
        <v>538</v>
      </c>
      <c r="I160" s="21" t="s">
        <v>10</v>
      </c>
      <c r="J160" s="7">
        <v>16503.060000000001</v>
      </c>
      <c r="K160" s="9">
        <v>12295.46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13">
        <v>43039</v>
      </c>
      <c r="AI160" s="9" t="s">
        <v>446</v>
      </c>
      <c r="AJ160" s="9">
        <v>2017</v>
      </c>
      <c r="AK160" s="13">
        <v>42859</v>
      </c>
      <c r="AL160" s="9"/>
    </row>
    <row r="161" spans="1:38" x14ac:dyDescent="0.2">
      <c r="A161" s="14" t="s">
        <v>5</v>
      </c>
      <c r="B161" s="8" t="s">
        <v>115</v>
      </c>
      <c r="C161" s="12" t="s">
        <v>445</v>
      </c>
      <c r="D161" s="12" t="s">
        <v>582</v>
      </c>
      <c r="E161" s="7" t="s">
        <v>113</v>
      </c>
      <c r="F161" s="7" t="s">
        <v>341</v>
      </c>
      <c r="G161" s="7" t="s">
        <v>290</v>
      </c>
      <c r="H161" s="7" t="s">
        <v>245</v>
      </c>
      <c r="I161" s="21" t="s">
        <v>9</v>
      </c>
      <c r="J161" s="7">
        <v>16503.060000000001</v>
      </c>
      <c r="K161" s="9">
        <v>12295.46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13">
        <v>43039</v>
      </c>
      <c r="AI161" s="9" t="s">
        <v>446</v>
      </c>
      <c r="AJ161" s="9">
        <v>2017</v>
      </c>
      <c r="AK161" s="13">
        <v>42859</v>
      </c>
      <c r="AL161" s="9"/>
    </row>
    <row r="162" spans="1:38" x14ac:dyDescent="0.2">
      <c r="A162" s="14" t="s">
        <v>5</v>
      </c>
      <c r="B162" s="8" t="s">
        <v>115</v>
      </c>
      <c r="C162" s="12" t="s">
        <v>445</v>
      </c>
      <c r="D162" s="12" t="s">
        <v>582</v>
      </c>
      <c r="E162" s="7" t="s">
        <v>113</v>
      </c>
      <c r="F162" s="7" t="s">
        <v>419</v>
      </c>
      <c r="G162" s="7" t="s">
        <v>420</v>
      </c>
      <c r="H162" s="7" t="s">
        <v>246</v>
      </c>
      <c r="I162" s="21" t="s">
        <v>9</v>
      </c>
      <c r="J162" s="7">
        <v>16503.060000000001</v>
      </c>
      <c r="K162" s="9">
        <v>12295.46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13">
        <v>43039</v>
      </c>
      <c r="AI162" s="9" t="s">
        <v>446</v>
      </c>
      <c r="AJ162" s="9">
        <v>2017</v>
      </c>
      <c r="AK162" s="13">
        <v>42859</v>
      </c>
      <c r="AL162" s="9"/>
    </row>
    <row r="163" spans="1:38" x14ac:dyDescent="0.2">
      <c r="A163" s="14" t="s">
        <v>3</v>
      </c>
      <c r="B163" s="8" t="s">
        <v>436</v>
      </c>
      <c r="C163" s="12" t="s">
        <v>572</v>
      </c>
      <c r="D163" s="12" t="s">
        <v>593</v>
      </c>
      <c r="E163" s="7" t="s">
        <v>447</v>
      </c>
      <c r="F163" s="7" t="s">
        <v>421</v>
      </c>
      <c r="G163" s="7" t="s">
        <v>422</v>
      </c>
      <c r="H163" s="7" t="s">
        <v>247</v>
      </c>
      <c r="I163" s="21" t="s">
        <v>10</v>
      </c>
      <c r="J163" s="7">
        <v>29589.66</v>
      </c>
      <c r="K163" s="9">
        <v>25200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13">
        <v>43039</v>
      </c>
      <c r="AI163" s="9" t="s">
        <v>446</v>
      </c>
      <c r="AJ163" s="9">
        <v>2017</v>
      </c>
      <c r="AK163" s="13">
        <v>42859</v>
      </c>
      <c r="AL163" s="9"/>
    </row>
    <row r="164" spans="1:38" x14ac:dyDescent="0.2">
      <c r="A164" s="14" t="s">
        <v>5</v>
      </c>
      <c r="B164" s="8" t="s">
        <v>114</v>
      </c>
      <c r="C164" s="12" t="s">
        <v>116</v>
      </c>
      <c r="D164" s="12" t="s">
        <v>575</v>
      </c>
      <c r="E164" s="7" t="s">
        <v>447</v>
      </c>
      <c r="F164" s="7" t="s">
        <v>408</v>
      </c>
      <c r="G164" s="7" t="s">
        <v>120</v>
      </c>
      <c r="H164" s="7" t="s">
        <v>248</v>
      </c>
      <c r="I164" s="21" t="s">
        <v>9</v>
      </c>
      <c r="J164" s="7">
        <v>6638.18</v>
      </c>
      <c r="K164" s="9">
        <v>5410.46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13">
        <v>43039</v>
      </c>
      <c r="AI164" s="9" t="s">
        <v>446</v>
      </c>
      <c r="AJ164" s="9">
        <v>2017</v>
      </c>
      <c r="AK164" s="13">
        <v>42859</v>
      </c>
      <c r="AL164" s="9"/>
    </row>
    <row r="165" spans="1:38" x14ac:dyDescent="0.2">
      <c r="A165" s="14" t="s">
        <v>5</v>
      </c>
      <c r="B165" s="8" t="s">
        <v>114</v>
      </c>
      <c r="C165" s="12" t="s">
        <v>116</v>
      </c>
      <c r="D165" s="12" t="s">
        <v>575</v>
      </c>
      <c r="E165" s="7" t="s">
        <v>447</v>
      </c>
      <c r="F165" s="7" t="s">
        <v>423</v>
      </c>
      <c r="G165" s="7" t="s">
        <v>311</v>
      </c>
      <c r="H165" s="7" t="s">
        <v>249</v>
      </c>
      <c r="I165" s="21" t="s">
        <v>9</v>
      </c>
      <c r="J165" s="7">
        <v>6638.18</v>
      </c>
      <c r="K165" s="9">
        <v>5410.46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13">
        <v>43039</v>
      </c>
      <c r="AI165" s="9" t="s">
        <v>446</v>
      </c>
      <c r="AJ165" s="9">
        <v>2017</v>
      </c>
      <c r="AK165" s="13">
        <v>42859</v>
      </c>
      <c r="AL165" s="9"/>
    </row>
    <row r="166" spans="1:38" x14ac:dyDescent="0.2">
      <c r="A166" s="14" t="s">
        <v>5</v>
      </c>
      <c r="B166" s="8" t="s">
        <v>114</v>
      </c>
      <c r="C166" s="12" t="s">
        <v>116</v>
      </c>
      <c r="D166" s="12" t="s">
        <v>575</v>
      </c>
      <c r="E166" s="7" t="s">
        <v>447</v>
      </c>
      <c r="F166" s="7" t="s">
        <v>424</v>
      </c>
      <c r="G166" s="7" t="s">
        <v>380</v>
      </c>
      <c r="H166" s="7" t="s">
        <v>250</v>
      </c>
      <c r="I166" s="21" t="s">
        <v>9</v>
      </c>
      <c r="J166" s="7">
        <v>6638.18</v>
      </c>
      <c r="K166" s="9">
        <v>5410.46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13">
        <v>43039</v>
      </c>
      <c r="AI166" s="9" t="s">
        <v>446</v>
      </c>
      <c r="AJ166" s="9">
        <v>2017</v>
      </c>
      <c r="AK166" s="13">
        <v>42859</v>
      </c>
      <c r="AL166" s="9"/>
    </row>
    <row r="167" spans="1:38" x14ac:dyDescent="0.2">
      <c r="A167" s="14" t="s">
        <v>5</v>
      </c>
      <c r="B167" s="8" t="s">
        <v>114</v>
      </c>
      <c r="C167" s="12" t="s">
        <v>116</v>
      </c>
      <c r="D167" s="12" t="s">
        <v>575</v>
      </c>
      <c r="E167" s="7" t="s">
        <v>447</v>
      </c>
      <c r="F167" s="8" t="s">
        <v>484</v>
      </c>
      <c r="G167" s="7" t="s">
        <v>276</v>
      </c>
      <c r="H167" s="7" t="s">
        <v>251</v>
      </c>
      <c r="I167" s="21" t="s">
        <v>9</v>
      </c>
      <c r="J167" s="7">
        <v>6638.18</v>
      </c>
      <c r="K167" s="9">
        <v>5410.46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13">
        <v>43039</v>
      </c>
      <c r="AI167" s="9" t="s">
        <v>446</v>
      </c>
      <c r="AJ167" s="9">
        <v>2017</v>
      </c>
      <c r="AK167" s="13">
        <v>42859</v>
      </c>
      <c r="AL167" s="9"/>
    </row>
    <row r="168" spans="1:38" x14ac:dyDescent="0.2">
      <c r="A168" s="14" t="s">
        <v>5</v>
      </c>
      <c r="B168" s="8" t="s">
        <v>114</v>
      </c>
      <c r="C168" s="12" t="s">
        <v>116</v>
      </c>
      <c r="D168" s="12" t="s">
        <v>575</v>
      </c>
      <c r="E168" s="7" t="s">
        <v>447</v>
      </c>
      <c r="F168" s="7" t="s">
        <v>117</v>
      </c>
      <c r="G168" s="7" t="s">
        <v>311</v>
      </c>
      <c r="H168" s="7" t="s">
        <v>252</v>
      </c>
      <c r="I168" s="21" t="s">
        <v>10</v>
      </c>
      <c r="J168" s="7">
        <v>6638.18</v>
      </c>
      <c r="K168" s="9">
        <v>5410.46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13">
        <v>43039</v>
      </c>
      <c r="AI168" s="9" t="s">
        <v>446</v>
      </c>
      <c r="AJ168" s="9">
        <v>2017</v>
      </c>
      <c r="AK168" s="13">
        <v>42859</v>
      </c>
      <c r="AL168" s="9"/>
    </row>
    <row r="169" spans="1:38" x14ac:dyDescent="0.2">
      <c r="A169" s="14" t="s">
        <v>3</v>
      </c>
      <c r="B169" s="8" t="s">
        <v>436</v>
      </c>
      <c r="C169" s="12" t="s">
        <v>572</v>
      </c>
      <c r="D169" s="12" t="s">
        <v>594</v>
      </c>
      <c r="E169" s="7" t="s">
        <v>432</v>
      </c>
      <c r="F169" s="7" t="s">
        <v>397</v>
      </c>
      <c r="G169" s="7" t="s">
        <v>398</v>
      </c>
      <c r="H169" s="7" t="s">
        <v>539</v>
      </c>
      <c r="I169" s="21" t="s">
        <v>10</v>
      </c>
      <c r="J169" s="7">
        <v>29589.66</v>
      </c>
      <c r="K169" s="9">
        <v>25200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13">
        <v>43039</v>
      </c>
      <c r="AI169" s="9" t="s">
        <v>446</v>
      </c>
      <c r="AJ169" s="9">
        <v>2017</v>
      </c>
      <c r="AK169" s="13">
        <v>42859</v>
      </c>
      <c r="AL169" s="9"/>
    </row>
    <row r="170" spans="1:38" x14ac:dyDescent="0.2">
      <c r="A170" s="14" t="s">
        <v>3</v>
      </c>
      <c r="B170" s="8" t="s">
        <v>436</v>
      </c>
      <c r="C170" s="12" t="s">
        <v>572</v>
      </c>
      <c r="D170" s="12" t="s">
        <v>595</v>
      </c>
      <c r="E170" s="7" t="s">
        <v>113</v>
      </c>
      <c r="F170" s="7" t="s">
        <v>120</v>
      </c>
      <c r="G170" s="7" t="s">
        <v>266</v>
      </c>
      <c r="H170" s="7" t="s">
        <v>504</v>
      </c>
      <c r="I170" s="21" t="s">
        <v>9</v>
      </c>
      <c r="J170" s="7">
        <v>29589.66</v>
      </c>
      <c r="K170" s="9">
        <v>25200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13">
        <v>43039</v>
      </c>
      <c r="AI170" s="9" t="s">
        <v>446</v>
      </c>
      <c r="AJ170" s="9">
        <v>2017</v>
      </c>
      <c r="AK170" s="13">
        <v>42859</v>
      </c>
      <c r="AL170" s="9"/>
    </row>
    <row r="171" spans="1:38" ht="13.5" thickBot="1" x14ac:dyDescent="0.25">
      <c r="A171" s="14" t="s">
        <v>5</v>
      </c>
      <c r="B171" s="8" t="s">
        <v>114</v>
      </c>
      <c r="C171" s="12" t="s">
        <v>116</v>
      </c>
      <c r="D171" s="12" t="s">
        <v>575</v>
      </c>
      <c r="E171" s="7" t="s">
        <v>113</v>
      </c>
      <c r="F171" s="7" t="s">
        <v>336</v>
      </c>
      <c r="G171" s="7" t="s">
        <v>425</v>
      </c>
      <c r="H171" s="7" t="s">
        <v>540</v>
      </c>
      <c r="I171" s="21" t="s">
        <v>9</v>
      </c>
      <c r="J171" s="7">
        <v>6638.18</v>
      </c>
      <c r="K171" s="9">
        <v>5410.46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13">
        <v>43039</v>
      </c>
      <c r="AI171" s="9" t="s">
        <v>446</v>
      </c>
      <c r="AJ171" s="9">
        <v>2017</v>
      </c>
      <c r="AK171" s="13">
        <v>42859</v>
      </c>
      <c r="AL171" s="9"/>
    </row>
    <row r="172" spans="1:38" ht="15.75" thickBot="1" x14ac:dyDescent="0.3">
      <c r="A172" s="14" t="s">
        <v>5</v>
      </c>
      <c r="B172" s="8" t="s">
        <v>114</v>
      </c>
      <c r="C172" s="12" t="s">
        <v>116</v>
      </c>
      <c r="D172" s="12" t="s">
        <v>575</v>
      </c>
      <c r="E172" s="7" t="s">
        <v>447</v>
      </c>
      <c r="F172" s="15" t="s">
        <v>426</v>
      </c>
      <c r="G172" s="17" t="s">
        <v>280</v>
      </c>
      <c r="H172" s="17" t="s">
        <v>541</v>
      </c>
      <c r="I172" s="23" t="s">
        <v>9</v>
      </c>
      <c r="J172" s="7">
        <v>6638.18</v>
      </c>
      <c r="K172" s="9">
        <v>5410.46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13">
        <v>43039</v>
      </c>
      <c r="AI172" s="9" t="s">
        <v>446</v>
      </c>
      <c r="AJ172" s="9">
        <v>2017</v>
      </c>
      <c r="AK172" s="13">
        <v>42859</v>
      </c>
      <c r="AL172" s="9"/>
    </row>
    <row r="173" spans="1:38" x14ac:dyDescent="0.2">
      <c r="A173" s="14" t="s">
        <v>5</v>
      </c>
      <c r="B173" s="8" t="s">
        <v>115</v>
      </c>
      <c r="C173" s="12" t="s">
        <v>445</v>
      </c>
      <c r="D173" s="12" t="s">
        <v>582</v>
      </c>
      <c r="E173" s="7" t="s">
        <v>113</v>
      </c>
      <c r="F173" s="8" t="s">
        <v>427</v>
      </c>
      <c r="G173" s="7" t="s">
        <v>346</v>
      </c>
      <c r="H173" s="7" t="s">
        <v>253</v>
      </c>
      <c r="I173" s="21" t="s">
        <v>10</v>
      </c>
      <c r="J173" s="7">
        <v>16503.060000000001</v>
      </c>
      <c r="K173" s="9">
        <v>12295.46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13">
        <v>43039</v>
      </c>
      <c r="AI173" s="9" t="s">
        <v>446</v>
      </c>
      <c r="AJ173" s="9">
        <v>2017</v>
      </c>
      <c r="AK173" s="13">
        <v>42859</v>
      </c>
      <c r="AL173" s="9"/>
    </row>
    <row r="174" spans="1:38" x14ac:dyDescent="0.2">
      <c r="A174" s="14" t="s">
        <v>5</v>
      </c>
      <c r="B174" s="8" t="s">
        <v>115</v>
      </c>
      <c r="C174" s="12" t="s">
        <v>445</v>
      </c>
      <c r="D174" s="12" t="s">
        <v>582</v>
      </c>
      <c r="E174" s="7" t="s">
        <v>113</v>
      </c>
      <c r="F174" s="7" t="s">
        <v>118</v>
      </c>
      <c r="G174" s="7" t="s">
        <v>279</v>
      </c>
      <c r="H174" s="7" t="s">
        <v>254</v>
      </c>
      <c r="I174" s="21" t="s">
        <v>10</v>
      </c>
      <c r="J174" s="7">
        <v>16503.060000000001</v>
      </c>
      <c r="K174" s="9">
        <v>12295.46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13">
        <v>43039</v>
      </c>
      <c r="AI174" s="9" t="s">
        <v>446</v>
      </c>
      <c r="AJ174" s="9">
        <v>2017</v>
      </c>
      <c r="AK174" s="13">
        <v>42859</v>
      </c>
      <c r="AL174" s="9"/>
    </row>
    <row r="175" spans="1:38" x14ac:dyDescent="0.2">
      <c r="A175" s="14" t="s">
        <v>5</v>
      </c>
      <c r="B175" s="8" t="s">
        <v>114</v>
      </c>
      <c r="C175" s="12" t="s">
        <v>116</v>
      </c>
      <c r="D175" s="12" t="s">
        <v>575</v>
      </c>
      <c r="E175" s="7" t="s">
        <v>447</v>
      </c>
      <c r="F175" s="7" t="s">
        <v>428</v>
      </c>
      <c r="G175" s="7" t="s">
        <v>311</v>
      </c>
      <c r="H175" s="7" t="s">
        <v>542</v>
      </c>
      <c r="I175" s="21" t="s">
        <v>9</v>
      </c>
      <c r="J175" s="7">
        <v>6638.18</v>
      </c>
      <c r="K175" s="9">
        <v>5410.46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13">
        <v>43039</v>
      </c>
      <c r="AI175" s="9" t="s">
        <v>446</v>
      </c>
      <c r="AJ175" s="9">
        <v>2017</v>
      </c>
      <c r="AK175" s="13">
        <v>42859</v>
      </c>
      <c r="AL175" s="9"/>
    </row>
    <row r="176" spans="1:38" x14ac:dyDescent="0.2">
      <c r="A176" s="14" t="s">
        <v>5</v>
      </c>
      <c r="B176" s="8" t="s">
        <v>115</v>
      </c>
      <c r="C176" s="12" t="s">
        <v>445</v>
      </c>
      <c r="D176" s="12" t="s">
        <v>582</v>
      </c>
      <c r="E176" s="7" t="s">
        <v>113</v>
      </c>
      <c r="F176" s="7" t="s">
        <v>124</v>
      </c>
      <c r="G176" s="7" t="s">
        <v>429</v>
      </c>
      <c r="H176" s="7" t="s">
        <v>255</v>
      </c>
      <c r="I176" s="21" t="s">
        <v>9</v>
      </c>
      <c r="J176" s="7">
        <v>16503.060000000001</v>
      </c>
      <c r="K176" s="9">
        <v>12295.46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13">
        <v>43039</v>
      </c>
      <c r="AI176" s="9" t="s">
        <v>446</v>
      </c>
      <c r="AJ176" s="9">
        <v>2017</v>
      </c>
      <c r="AK176" s="13">
        <v>42859</v>
      </c>
      <c r="AL176" s="9"/>
    </row>
    <row r="177" spans="1:38" x14ac:dyDescent="0.2">
      <c r="A177" s="14" t="s">
        <v>5</v>
      </c>
      <c r="B177" s="8" t="s">
        <v>115</v>
      </c>
      <c r="C177" s="12" t="s">
        <v>445</v>
      </c>
      <c r="D177" s="12" t="s">
        <v>582</v>
      </c>
      <c r="E177" s="7" t="s">
        <v>113</v>
      </c>
      <c r="F177" s="7" t="s">
        <v>136</v>
      </c>
      <c r="G177" s="7" t="s">
        <v>457</v>
      </c>
      <c r="H177" s="7" t="s">
        <v>543</v>
      </c>
      <c r="I177" s="21" t="s">
        <v>10</v>
      </c>
      <c r="J177" s="7">
        <v>16503.060000000001</v>
      </c>
      <c r="K177" s="9">
        <v>12295.46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13">
        <v>43039</v>
      </c>
      <c r="AI177" s="9" t="s">
        <v>446</v>
      </c>
      <c r="AJ177" s="9">
        <v>2017</v>
      </c>
      <c r="AK177" s="13">
        <v>42859</v>
      </c>
      <c r="AL177" s="9"/>
    </row>
    <row r="178" spans="1:38" x14ac:dyDescent="0.2">
      <c r="A178" s="14" t="s">
        <v>5</v>
      </c>
      <c r="B178" s="8" t="s">
        <v>115</v>
      </c>
      <c r="C178" s="12" t="s">
        <v>445</v>
      </c>
      <c r="D178" s="12" t="s">
        <v>582</v>
      </c>
      <c r="E178" s="7" t="s">
        <v>113</v>
      </c>
      <c r="F178" s="7" t="s">
        <v>290</v>
      </c>
      <c r="G178" s="7" t="s">
        <v>336</v>
      </c>
      <c r="H178" s="7" t="s">
        <v>256</v>
      </c>
      <c r="I178" s="21" t="s">
        <v>10</v>
      </c>
      <c r="J178" s="7">
        <v>16503.060000000001</v>
      </c>
      <c r="K178" s="9">
        <v>12295.46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13">
        <v>43039</v>
      </c>
      <c r="AI178" s="9" t="s">
        <v>446</v>
      </c>
      <c r="AJ178" s="9">
        <v>2017</v>
      </c>
      <c r="AK178" s="13">
        <v>42859</v>
      </c>
      <c r="AL178" s="9"/>
    </row>
    <row r="179" spans="1:38" x14ac:dyDescent="0.2">
      <c r="A179" s="14" t="s">
        <v>5</v>
      </c>
      <c r="B179" s="8" t="s">
        <v>114</v>
      </c>
      <c r="C179" s="12" t="s">
        <v>116</v>
      </c>
      <c r="D179" s="12" t="s">
        <v>575</v>
      </c>
      <c r="E179" s="7" t="s">
        <v>432</v>
      </c>
      <c r="F179" s="7" t="s">
        <v>284</v>
      </c>
      <c r="G179" s="7" t="s">
        <v>353</v>
      </c>
      <c r="H179" s="7" t="s">
        <v>544</v>
      </c>
      <c r="I179" s="21" t="s">
        <v>10</v>
      </c>
      <c r="J179" s="7">
        <v>6638.18</v>
      </c>
      <c r="K179" s="9">
        <v>5410.46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13">
        <v>43039</v>
      </c>
      <c r="AI179" s="9" t="s">
        <v>446</v>
      </c>
      <c r="AJ179" s="9">
        <v>2017</v>
      </c>
      <c r="AK179" s="13">
        <v>42859</v>
      </c>
      <c r="AL179" s="9"/>
    </row>
    <row r="180" spans="1:38" ht="13.5" thickBot="1" x14ac:dyDescent="0.25">
      <c r="A180" s="14" t="s">
        <v>5</v>
      </c>
      <c r="B180" s="8" t="s">
        <v>114</v>
      </c>
      <c r="C180" s="12" t="s">
        <v>116</v>
      </c>
      <c r="D180" s="12" t="s">
        <v>575</v>
      </c>
      <c r="E180" s="7" t="s">
        <v>432</v>
      </c>
      <c r="F180" s="7" t="s">
        <v>118</v>
      </c>
      <c r="G180" s="7" t="s">
        <v>346</v>
      </c>
      <c r="H180" s="7" t="s">
        <v>545</v>
      </c>
      <c r="I180" s="21" t="s">
        <v>10</v>
      </c>
      <c r="J180" s="7">
        <v>6638.18</v>
      </c>
      <c r="K180" s="9">
        <v>5410.46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13">
        <v>43039</v>
      </c>
      <c r="AI180" s="9" t="s">
        <v>446</v>
      </c>
      <c r="AJ180" s="9">
        <v>2017</v>
      </c>
      <c r="AK180" s="13">
        <v>42859</v>
      </c>
      <c r="AL180" s="9"/>
    </row>
    <row r="181" spans="1:38" ht="15.75" thickBot="1" x14ac:dyDescent="0.3">
      <c r="A181" s="14" t="s">
        <v>5</v>
      </c>
      <c r="B181" s="8" t="s">
        <v>114</v>
      </c>
      <c r="C181" s="12" t="s">
        <v>116</v>
      </c>
      <c r="D181" s="12" t="s">
        <v>575</v>
      </c>
      <c r="E181" s="7" t="s">
        <v>432</v>
      </c>
      <c r="F181" s="15" t="s">
        <v>458</v>
      </c>
      <c r="G181" s="17" t="s">
        <v>459</v>
      </c>
      <c r="H181" s="17" t="s">
        <v>546</v>
      </c>
      <c r="I181" s="23" t="s">
        <v>9</v>
      </c>
      <c r="J181" s="7">
        <v>6638.18</v>
      </c>
      <c r="K181" s="9">
        <v>5410.46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13">
        <v>43039</v>
      </c>
      <c r="AI181" s="9" t="s">
        <v>446</v>
      </c>
      <c r="AJ181" s="9">
        <v>2017</v>
      </c>
      <c r="AK181" s="13">
        <v>42859</v>
      </c>
      <c r="AL181" s="9"/>
    </row>
    <row r="182" spans="1:38" ht="13.5" thickBot="1" x14ac:dyDescent="0.25">
      <c r="A182" s="14" t="s">
        <v>3</v>
      </c>
      <c r="B182" s="8" t="s">
        <v>436</v>
      </c>
      <c r="C182" s="12" t="s">
        <v>572</v>
      </c>
      <c r="D182" s="12" t="s">
        <v>596</v>
      </c>
      <c r="E182" s="7" t="s">
        <v>113</v>
      </c>
      <c r="F182" s="7" t="s">
        <v>314</v>
      </c>
      <c r="G182" s="7" t="s">
        <v>460</v>
      </c>
      <c r="H182" s="7" t="s">
        <v>547</v>
      </c>
      <c r="I182" s="21" t="s">
        <v>9</v>
      </c>
      <c r="J182" s="7">
        <v>29589.66</v>
      </c>
      <c r="K182" s="9">
        <v>25200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13">
        <v>43039</v>
      </c>
      <c r="AI182" s="9" t="s">
        <v>446</v>
      </c>
      <c r="AJ182" s="9">
        <v>2017</v>
      </c>
      <c r="AK182" s="13">
        <v>42859</v>
      </c>
      <c r="AL182" s="9"/>
    </row>
    <row r="183" spans="1:38" ht="15.75" thickBot="1" x14ac:dyDescent="0.3">
      <c r="A183" s="14" t="s">
        <v>3</v>
      </c>
      <c r="B183" s="8" t="s">
        <v>573</v>
      </c>
      <c r="C183" s="12" t="s">
        <v>571</v>
      </c>
      <c r="D183" s="12" t="s">
        <v>581</v>
      </c>
      <c r="E183" s="7" t="s">
        <v>433</v>
      </c>
      <c r="F183" s="15" t="s">
        <v>461</v>
      </c>
      <c r="G183" s="17" t="s">
        <v>486</v>
      </c>
      <c r="H183" s="17" t="s">
        <v>548</v>
      </c>
      <c r="I183" s="23" t="s">
        <v>9</v>
      </c>
      <c r="J183" s="7">
        <v>108731.08</v>
      </c>
      <c r="K183" s="9">
        <v>86000.1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13">
        <v>43039</v>
      </c>
      <c r="AI183" s="9" t="s">
        <v>446</v>
      </c>
      <c r="AJ183" s="9">
        <v>2017</v>
      </c>
      <c r="AK183" s="13">
        <v>42859</v>
      </c>
      <c r="AL183" s="9"/>
    </row>
    <row r="184" spans="1:38" x14ac:dyDescent="0.2">
      <c r="A184" s="14" t="s">
        <v>5</v>
      </c>
      <c r="B184" s="8" t="s">
        <v>439</v>
      </c>
      <c r="C184" s="12" t="s">
        <v>440</v>
      </c>
      <c r="D184" s="12" t="s">
        <v>598</v>
      </c>
      <c r="E184" s="7" t="s">
        <v>433</v>
      </c>
      <c r="F184" s="7" t="s">
        <v>328</v>
      </c>
      <c r="G184" s="7" t="s">
        <v>121</v>
      </c>
      <c r="H184" s="7" t="s">
        <v>549</v>
      </c>
      <c r="I184" s="21" t="s">
        <v>9</v>
      </c>
      <c r="J184" s="7">
        <v>14075.74</v>
      </c>
      <c r="K184" s="9">
        <v>12500.1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13">
        <v>43039</v>
      </c>
      <c r="AI184" s="9" t="s">
        <v>446</v>
      </c>
      <c r="AJ184" s="9">
        <v>2017</v>
      </c>
      <c r="AK184" s="13">
        <v>42859</v>
      </c>
      <c r="AL184" s="9"/>
    </row>
    <row r="185" spans="1:38" ht="15" x14ac:dyDescent="0.25">
      <c r="A185" s="14" t="s">
        <v>5</v>
      </c>
      <c r="B185" s="8" t="s">
        <v>434</v>
      </c>
      <c r="C185" s="11" t="s">
        <v>441</v>
      </c>
      <c r="D185" s="11" t="s">
        <v>441</v>
      </c>
      <c r="E185" s="7" t="s">
        <v>113</v>
      </c>
      <c r="F185" s="7" t="s">
        <v>384</v>
      </c>
      <c r="G185" s="7" t="s">
        <v>462</v>
      </c>
      <c r="H185" s="7" t="s">
        <v>550</v>
      </c>
      <c r="I185" s="23" t="s">
        <v>9</v>
      </c>
      <c r="J185" s="7">
        <v>10457.540000000001</v>
      </c>
      <c r="K185" s="9">
        <v>8187.88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13">
        <v>43039</v>
      </c>
      <c r="AI185" s="9" t="s">
        <v>446</v>
      </c>
      <c r="AJ185" s="9">
        <v>2017</v>
      </c>
      <c r="AK185" s="13">
        <v>42859</v>
      </c>
      <c r="AL185" s="9"/>
    </row>
    <row r="186" spans="1:38" x14ac:dyDescent="0.2">
      <c r="A186" s="14" t="s">
        <v>5</v>
      </c>
      <c r="B186" s="8" t="s">
        <v>114</v>
      </c>
      <c r="C186" s="12" t="s">
        <v>116</v>
      </c>
      <c r="D186" s="12" t="s">
        <v>575</v>
      </c>
      <c r="E186" s="7" t="s">
        <v>447</v>
      </c>
      <c r="F186" s="7" t="s">
        <v>463</v>
      </c>
      <c r="G186" s="7" t="s">
        <v>464</v>
      </c>
      <c r="H186" s="7" t="s">
        <v>551</v>
      </c>
      <c r="I186" s="21" t="s">
        <v>10</v>
      </c>
      <c r="J186" s="7">
        <v>6638.18</v>
      </c>
      <c r="K186" s="9">
        <v>5410.46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13">
        <v>43039</v>
      </c>
      <c r="AI186" s="9" t="s">
        <v>446</v>
      </c>
      <c r="AJ186" s="9">
        <v>2017</v>
      </c>
      <c r="AK186" s="13">
        <v>42859</v>
      </c>
      <c r="AL186" s="9"/>
    </row>
    <row r="187" spans="1:38" ht="15" x14ac:dyDescent="0.25">
      <c r="A187" s="14" t="s">
        <v>5</v>
      </c>
      <c r="B187" s="8" t="s">
        <v>114</v>
      </c>
      <c r="C187" s="12" t="s">
        <v>116</v>
      </c>
      <c r="D187" s="12" t="s">
        <v>575</v>
      </c>
      <c r="E187" s="7" t="s">
        <v>447</v>
      </c>
      <c r="F187" s="7" t="s">
        <v>352</v>
      </c>
      <c r="G187" s="7" t="s">
        <v>120</v>
      </c>
      <c r="H187" s="7" t="s">
        <v>189</v>
      </c>
      <c r="I187" s="23" t="s">
        <v>10</v>
      </c>
      <c r="J187">
        <v>6638.18</v>
      </c>
      <c r="K187">
        <v>5410.46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3">
        <v>43039</v>
      </c>
      <c r="AI187" s="14" t="s">
        <v>446</v>
      </c>
      <c r="AJ187" s="14">
        <v>2017</v>
      </c>
      <c r="AK187" s="13">
        <v>42859</v>
      </c>
      <c r="AL187" s="14"/>
    </row>
    <row r="188" spans="1:38" x14ac:dyDescent="0.2">
      <c r="A188" s="14" t="s">
        <v>5</v>
      </c>
      <c r="B188" s="8" t="s">
        <v>114</v>
      </c>
      <c r="C188" s="12" t="s">
        <v>116</v>
      </c>
      <c r="D188" s="12" t="s">
        <v>575</v>
      </c>
      <c r="E188" s="7" t="s">
        <v>447</v>
      </c>
      <c r="F188" s="7" t="s">
        <v>465</v>
      </c>
      <c r="G188" s="7" t="s">
        <v>343</v>
      </c>
      <c r="H188" s="7" t="s">
        <v>492</v>
      </c>
      <c r="I188" s="21" t="s">
        <v>9</v>
      </c>
      <c r="J188">
        <v>6638.18</v>
      </c>
      <c r="K188">
        <v>5410.46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3">
        <v>43039</v>
      </c>
      <c r="AI188" s="14" t="s">
        <v>446</v>
      </c>
      <c r="AJ188" s="14">
        <v>2017</v>
      </c>
      <c r="AK188" s="13">
        <v>42859</v>
      </c>
      <c r="AL188" s="14"/>
    </row>
    <row r="189" spans="1:38" ht="15" x14ac:dyDescent="0.25">
      <c r="A189" s="14" t="s">
        <v>3</v>
      </c>
      <c r="B189" s="8" t="s">
        <v>438</v>
      </c>
      <c r="C189" s="12" t="s">
        <v>444</v>
      </c>
      <c r="D189" s="22" t="s">
        <v>580</v>
      </c>
      <c r="E189" s="16" t="s">
        <v>431</v>
      </c>
      <c r="F189" s="16" t="s">
        <v>466</v>
      </c>
      <c r="G189" s="16" t="s">
        <v>356</v>
      </c>
      <c r="H189" s="16" t="s">
        <v>574</v>
      </c>
      <c r="I189" s="23" t="s">
        <v>10</v>
      </c>
      <c r="J189">
        <v>54869.38</v>
      </c>
      <c r="K189">
        <v>45000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3">
        <v>43039</v>
      </c>
      <c r="AI189" s="14" t="s">
        <v>446</v>
      </c>
      <c r="AJ189" s="14">
        <v>2017</v>
      </c>
      <c r="AK189" s="13">
        <v>42859</v>
      </c>
      <c r="AL189" s="14"/>
    </row>
    <row r="190" spans="1:38" x14ac:dyDescent="0.2">
      <c r="A190" s="14" t="s">
        <v>3</v>
      </c>
      <c r="B190" s="8" t="s">
        <v>436</v>
      </c>
      <c r="C190" s="12" t="s">
        <v>572</v>
      </c>
      <c r="D190" s="22" t="s">
        <v>597</v>
      </c>
      <c r="E190" s="16" t="s">
        <v>113</v>
      </c>
      <c r="F190" s="16" t="s">
        <v>280</v>
      </c>
      <c r="G190" s="16" t="s">
        <v>467</v>
      </c>
      <c r="H190" s="16" t="s">
        <v>552</v>
      </c>
      <c r="I190" s="24" t="s">
        <v>9</v>
      </c>
      <c r="J190">
        <v>29589.66</v>
      </c>
      <c r="K190">
        <v>25200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3">
        <v>43039</v>
      </c>
      <c r="AI190" s="14" t="s">
        <v>446</v>
      </c>
      <c r="AJ190" s="14">
        <v>2017</v>
      </c>
      <c r="AK190" s="13">
        <v>42859</v>
      </c>
      <c r="AL190" s="14"/>
    </row>
    <row r="191" spans="1:38" x14ac:dyDescent="0.2">
      <c r="A191" s="14" t="s">
        <v>5</v>
      </c>
      <c r="B191" s="8" t="s">
        <v>435</v>
      </c>
      <c r="C191" s="12" t="s">
        <v>443</v>
      </c>
      <c r="D191" s="12" t="s">
        <v>443</v>
      </c>
      <c r="E191" s="16" t="s">
        <v>447</v>
      </c>
      <c r="F191" s="16" t="s">
        <v>362</v>
      </c>
      <c r="G191" s="16" t="s">
        <v>124</v>
      </c>
      <c r="H191" s="16" t="s">
        <v>553</v>
      </c>
      <c r="I191" s="25" t="s">
        <v>9</v>
      </c>
      <c r="J191">
        <v>18367.16</v>
      </c>
      <c r="K191">
        <v>13601.06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3">
        <v>43039</v>
      </c>
      <c r="AI191" s="14" t="s">
        <v>446</v>
      </c>
      <c r="AJ191" s="14">
        <v>2017</v>
      </c>
      <c r="AK191" s="13">
        <v>42859</v>
      </c>
      <c r="AL191" s="14"/>
    </row>
    <row r="192" spans="1:38" x14ac:dyDescent="0.2">
      <c r="A192" s="14" t="s">
        <v>5</v>
      </c>
      <c r="B192" s="8" t="s">
        <v>437</v>
      </c>
      <c r="C192" s="12" t="s">
        <v>442</v>
      </c>
      <c r="D192" s="12" t="s">
        <v>576</v>
      </c>
      <c r="E192" s="16" t="s">
        <v>432</v>
      </c>
      <c r="F192" s="16" t="s">
        <v>468</v>
      </c>
      <c r="G192" s="16" t="s">
        <v>343</v>
      </c>
      <c r="H192" s="16" t="s">
        <v>554</v>
      </c>
      <c r="I192" s="25" t="s">
        <v>9</v>
      </c>
      <c r="J192">
        <v>15896.14</v>
      </c>
      <c r="K192">
        <v>12080.38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3">
        <v>43039</v>
      </c>
      <c r="AI192" s="14" t="s">
        <v>446</v>
      </c>
      <c r="AJ192" s="14">
        <v>2017</v>
      </c>
      <c r="AK192" s="13">
        <v>42859</v>
      </c>
      <c r="AL192" s="14"/>
    </row>
    <row r="193" spans="1:38" x14ac:dyDescent="0.2">
      <c r="A193" s="14" t="s">
        <v>5</v>
      </c>
      <c r="B193" s="8" t="s">
        <v>115</v>
      </c>
      <c r="C193" s="12" t="s">
        <v>445</v>
      </c>
      <c r="D193" s="12" t="s">
        <v>582</v>
      </c>
      <c r="E193" s="16" t="s">
        <v>113</v>
      </c>
      <c r="F193" s="16" t="s">
        <v>380</v>
      </c>
      <c r="G193" s="16" t="s">
        <v>260</v>
      </c>
      <c r="H193" s="16" t="s">
        <v>555</v>
      </c>
      <c r="I193" s="25" t="s">
        <v>9</v>
      </c>
      <c r="J193">
        <v>16503.060000000001</v>
      </c>
      <c r="K193">
        <v>12295.46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3">
        <v>43039</v>
      </c>
      <c r="AI193" s="14" t="s">
        <v>446</v>
      </c>
      <c r="AJ193" s="14">
        <v>2017</v>
      </c>
      <c r="AK193" s="13">
        <v>42859</v>
      </c>
      <c r="AL193" s="14"/>
    </row>
    <row r="194" spans="1:38" x14ac:dyDescent="0.2">
      <c r="A194" s="14" t="s">
        <v>5</v>
      </c>
      <c r="B194" s="8" t="s">
        <v>115</v>
      </c>
      <c r="C194" s="12" t="s">
        <v>445</v>
      </c>
      <c r="D194" s="12" t="s">
        <v>582</v>
      </c>
      <c r="E194" s="16" t="s">
        <v>113</v>
      </c>
      <c r="F194" s="16" t="s">
        <v>136</v>
      </c>
      <c r="G194" s="16" t="s">
        <v>353</v>
      </c>
      <c r="H194" s="16" t="s">
        <v>556</v>
      </c>
      <c r="I194" s="25" t="s">
        <v>10</v>
      </c>
      <c r="J194">
        <v>16503.060000000001</v>
      </c>
      <c r="K194">
        <v>12295.46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3">
        <v>43039</v>
      </c>
      <c r="AI194" s="14" t="s">
        <v>446</v>
      </c>
      <c r="AJ194" s="14">
        <v>2017</v>
      </c>
      <c r="AK194" s="13">
        <v>42859</v>
      </c>
      <c r="AL194" s="14"/>
    </row>
    <row r="195" spans="1:38" x14ac:dyDescent="0.2">
      <c r="A195" s="14" t="s">
        <v>5</v>
      </c>
      <c r="B195" s="8" t="s">
        <v>115</v>
      </c>
      <c r="C195" s="12" t="s">
        <v>445</v>
      </c>
      <c r="D195" s="12" t="s">
        <v>582</v>
      </c>
      <c r="E195" s="16" t="s">
        <v>113</v>
      </c>
      <c r="F195" s="18" t="s">
        <v>328</v>
      </c>
      <c r="G195" s="18" t="s">
        <v>123</v>
      </c>
      <c r="H195" s="18" t="s">
        <v>557</v>
      </c>
      <c r="I195" s="25" t="s">
        <v>9</v>
      </c>
      <c r="J195">
        <v>16503.060000000001</v>
      </c>
      <c r="K195">
        <v>12295.46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3">
        <v>43039</v>
      </c>
      <c r="AI195" s="14" t="s">
        <v>446</v>
      </c>
      <c r="AJ195" s="14">
        <v>2017</v>
      </c>
      <c r="AK195" s="13">
        <v>42859</v>
      </c>
      <c r="AL195" s="14"/>
    </row>
    <row r="196" spans="1:38" x14ac:dyDescent="0.2">
      <c r="A196" s="14" t="s">
        <v>5</v>
      </c>
      <c r="B196" s="8" t="s">
        <v>114</v>
      </c>
      <c r="C196" s="12" t="s">
        <v>116</v>
      </c>
      <c r="D196" s="12" t="s">
        <v>575</v>
      </c>
      <c r="E196" s="16" t="s">
        <v>447</v>
      </c>
      <c r="F196" s="18" t="s">
        <v>123</v>
      </c>
      <c r="G196" s="18" t="s">
        <v>469</v>
      </c>
      <c r="H196" s="18" t="s">
        <v>558</v>
      </c>
      <c r="I196" s="25" t="s">
        <v>10</v>
      </c>
      <c r="J196">
        <v>6638.18</v>
      </c>
      <c r="K196">
        <v>5410.46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3">
        <v>43039</v>
      </c>
      <c r="AI196" s="14" t="s">
        <v>446</v>
      </c>
      <c r="AJ196" s="14">
        <v>2017</v>
      </c>
      <c r="AK196" s="13">
        <v>42859</v>
      </c>
      <c r="AL196" s="14"/>
    </row>
    <row r="197" spans="1:38" x14ac:dyDescent="0.2">
      <c r="A197" s="14" t="s">
        <v>5</v>
      </c>
      <c r="B197" s="8" t="s">
        <v>114</v>
      </c>
      <c r="C197" s="12" t="s">
        <v>116</v>
      </c>
      <c r="D197" s="12" t="s">
        <v>575</v>
      </c>
      <c r="E197" s="16" t="s">
        <v>447</v>
      </c>
      <c r="F197" s="18" t="s">
        <v>470</v>
      </c>
      <c r="G197" s="18" t="s">
        <v>471</v>
      </c>
      <c r="H197" s="18" t="s">
        <v>559</v>
      </c>
      <c r="I197" s="25" t="s">
        <v>9</v>
      </c>
      <c r="J197">
        <v>6638.18</v>
      </c>
      <c r="K197">
        <v>5410.46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3">
        <v>43039</v>
      </c>
      <c r="AI197" s="14" t="s">
        <v>446</v>
      </c>
      <c r="AJ197" s="14">
        <v>2017</v>
      </c>
      <c r="AK197" s="13">
        <v>42859</v>
      </c>
      <c r="AL197" s="14"/>
    </row>
    <row r="198" spans="1:38" x14ac:dyDescent="0.2">
      <c r="A198" s="14" t="s">
        <v>5</v>
      </c>
      <c r="B198" s="8" t="s">
        <v>114</v>
      </c>
      <c r="C198" s="12" t="s">
        <v>116</v>
      </c>
      <c r="D198" s="12" t="s">
        <v>575</v>
      </c>
      <c r="E198" s="16" t="s">
        <v>447</v>
      </c>
      <c r="F198" s="18" t="s">
        <v>472</v>
      </c>
      <c r="G198" s="18" t="s">
        <v>143</v>
      </c>
      <c r="H198" s="18" t="s">
        <v>211</v>
      </c>
      <c r="I198" s="25" t="s">
        <v>10</v>
      </c>
      <c r="J198">
        <v>6638.18</v>
      </c>
      <c r="K198">
        <v>5410.46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3">
        <v>43039</v>
      </c>
      <c r="AI198" s="14" t="s">
        <v>446</v>
      </c>
      <c r="AJ198" s="14">
        <v>2017</v>
      </c>
      <c r="AK198" s="13">
        <v>42859</v>
      </c>
      <c r="AL198" s="14"/>
    </row>
    <row r="199" spans="1:38" x14ac:dyDescent="0.2">
      <c r="A199" s="14" t="s">
        <v>5</v>
      </c>
      <c r="B199" s="8" t="s">
        <v>114</v>
      </c>
      <c r="C199" s="12" t="s">
        <v>116</v>
      </c>
      <c r="D199" s="12" t="s">
        <v>575</v>
      </c>
      <c r="E199" s="16" t="s">
        <v>447</v>
      </c>
      <c r="F199" s="18" t="s">
        <v>121</v>
      </c>
      <c r="G199" s="18" t="s">
        <v>472</v>
      </c>
      <c r="H199" s="18" t="s">
        <v>560</v>
      </c>
      <c r="I199" s="25" t="s">
        <v>10</v>
      </c>
      <c r="J199">
        <v>6638.18</v>
      </c>
      <c r="K199">
        <v>5410.46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3">
        <v>43039</v>
      </c>
      <c r="AI199" s="14" t="s">
        <v>446</v>
      </c>
      <c r="AJ199" s="14">
        <v>2017</v>
      </c>
      <c r="AK199" s="13">
        <v>42859</v>
      </c>
      <c r="AL199" s="14"/>
    </row>
    <row r="200" spans="1:38" x14ac:dyDescent="0.2">
      <c r="A200" s="14" t="s">
        <v>5</v>
      </c>
      <c r="B200" s="8" t="s">
        <v>114</v>
      </c>
      <c r="C200" s="12" t="s">
        <v>116</v>
      </c>
      <c r="D200" s="12" t="s">
        <v>575</v>
      </c>
      <c r="E200" s="16" t="s">
        <v>447</v>
      </c>
      <c r="F200" s="18" t="s">
        <v>473</v>
      </c>
      <c r="G200" s="18" t="s">
        <v>120</v>
      </c>
      <c r="H200" s="18" t="s">
        <v>561</v>
      </c>
      <c r="I200" s="25" t="s">
        <v>10</v>
      </c>
      <c r="J200">
        <v>6638.18</v>
      </c>
      <c r="K200">
        <v>5410.46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3">
        <v>43039</v>
      </c>
      <c r="AI200" s="14" t="s">
        <v>446</v>
      </c>
      <c r="AJ200" s="14">
        <v>2017</v>
      </c>
      <c r="AK200" s="13">
        <v>42859</v>
      </c>
      <c r="AL200" s="14"/>
    </row>
    <row r="201" spans="1:38" x14ac:dyDescent="0.2">
      <c r="A201" s="14" t="s">
        <v>5</v>
      </c>
      <c r="B201" s="8" t="s">
        <v>114</v>
      </c>
      <c r="C201" s="12" t="s">
        <v>116</v>
      </c>
      <c r="D201" s="12" t="s">
        <v>575</v>
      </c>
      <c r="E201" s="8" t="s">
        <v>447</v>
      </c>
      <c r="F201" s="19" t="s">
        <v>450</v>
      </c>
      <c r="G201" s="19" t="s">
        <v>460</v>
      </c>
      <c r="H201" s="19" t="s">
        <v>562</v>
      </c>
      <c r="I201" s="25" t="s">
        <v>9</v>
      </c>
      <c r="J201">
        <v>6638.18</v>
      </c>
      <c r="K201">
        <v>5410.46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3">
        <v>43039</v>
      </c>
      <c r="AI201" s="14" t="s">
        <v>446</v>
      </c>
      <c r="AJ201" s="14">
        <v>2017</v>
      </c>
      <c r="AK201" s="13">
        <v>42859</v>
      </c>
      <c r="AL201" s="14"/>
    </row>
    <row r="202" spans="1:38" x14ac:dyDescent="0.2">
      <c r="A202" s="14" t="s">
        <v>5</v>
      </c>
      <c r="B202" s="8" t="s">
        <v>114</v>
      </c>
      <c r="C202" s="12" t="s">
        <v>116</v>
      </c>
      <c r="D202" s="12" t="s">
        <v>575</v>
      </c>
      <c r="E202" s="8" t="s">
        <v>447</v>
      </c>
      <c r="F202" s="19" t="s">
        <v>474</v>
      </c>
      <c r="G202" s="19" t="s">
        <v>475</v>
      </c>
      <c r="H202" s="19" t="s">
        <v>492</v>
      </c>
      <c r="I202" s="25" t="s">
        <v>9</v>
      </c>
      <c r="J202">
        <v>6638.18</v>
      </c>
      <c r="K202">
        <v>5410.46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3">
        <v>43039</v>
      </c>
      <c r="AI202" s="14" t="s">
        <v>446</v>
      </c>
      <c r="AJ202" s="14">
        <v>2017</v>
      </c>
      <c r="AK202" s="13">
        <v>42859</v>
      </c>
      <c r="AL202" s="14"/>
    </row>
    <row r="203" spans="1:38" x14ac:dyDescent="0.2">
      <c r="A203" s="14" t="s">
        <v>5</v>
      </c>
      <c r="B203" s="8" t="s">
        <v>114</v>
      </c>
      <c r="C203" s="12" t="s">
        <v>116</v>
      </c>
      <c r="D203" s="12" t="s">
        <v>575</v>
      </c>
      <c r="E203" s="8" t="s">
        <v>447</v>
      </c>
      <c r="F203" s="8" t="s">
        <v>476</v>
      </c>
      <c r="G203" s="8" t="s">
        <v>477</v>
      </c>
      <c r="H203" s="8" t="s">
        <v>563</v>
      </c>
      <c r="I203" s="25" t="s">
        <v>10</v>
      </c>
      <c r="J203">
        <v>6638.18</v>
      </c>
      <c r="K203">
        <v>5410.46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3">
        <v>43039</v>
      </c>
      <c r="AI203" s="14" t="s">
        <v>446</v>
      </c>
      <c r="AJ203" s="14">
        <v>2017</v>
      </c>
      <c r="AK203" s="13">
        <v>42859</v>
      </c>
      <c r="AL203" s="14"/>
    </row>
    <row r="204" spans="1:38" x14ac:dyDescent="0.2">
      <c r="A204" s="14" t="s">
        <v>5</v>
      </c>
      <c r="B204" s="8" t="s">
        <v>114</v>
      </c>
      <c r="C204" s="12" t="s">
        <v>116</v>
      </c>
      <c r="D204" s="12" t="s">
        <v>575</v>
      </c>
      <c r="E204" s="8" t="s">
        <v>447</v>
      </c>
      <c r="F204" s="8" t="s">
        <v>117</v>
      </c>
      <c r="G204" s="8" t="s">
        <v>478</v>
      </c>
      <c r="H204" s="8" t="s">
        <v>564</v>
      </c>
      <c r="I204" s="25" t="s">
        <v>9</v>
      </c>
      <c r="J204">
        <v>6638.18</v>
      </c>
      <c r="K204">
        <v>5410.46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3">
        <v>43039</v>
      </c>
      <c r="AI204" s="14" t="s">
        <v>446</v>
      </c>
      <c r="AJ204" s="14">
        <v>2017</v>
      </c>
      <c r="AK204" s="13">
        <v>42859</v>
      </c>
      <c r="AL204" s="14"/>
    </row>
    <row r="205" spans="1:38" x14ac:dyDescent="0.2">
      <c r="A205" s="14" t="s">
        <v>5</v>
      </c>
      <c r="B205" s="8" t="s">
        <v>114</v>
      </c>
      <c r="C205" s="12" t="s">
        <v>116</v>
      </c>
      <c r="D205" s="12" t="s">
        <v>575</v>
      </c>
      <c r="E205" s="8" t="s">
        <v>447</v>
      </c>
      <c r="F205" s="8" t="s">
        <v>284</v>
      </c>
      <c r="G205" s="8" t="s">
        <v>479</v>
      </c>
      <c r="H205" s="8" t="s">
        <v>565</v>
      </c>
      <c r="I205" s="25" t="s">
        <v>10</v>
      </c>
      <c r="J205">
        <v>6638.18</v>
      </c>
      <c r="K205">
        <v>5410.46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3">
        <v>43039</v>
      </c>
      <c r="AI205" s="14" t="s">
        <v>446</v>
      </c>
      <c r="AJ205" s="14">
        <v>2017</v>
      </c>
      <c r="AK205" s="13">
        <v>42859</v>
      </c>
      <c r="AL205" s="14"/>
    </row>
    <row r="206" spans="1:38" x14ac:dyDescent="0.2">
      <c r="A206" s="14" t="s">
        <v>5</v>
      </c>
      <c r="B206" s="8" t="s">
        <v>114</v>
      </c>
      <c r="C206" s="12" t="s">
        <v>116</v>
      </c>
      <c r="D206" s="12" t="s">
        <v>575</v>
      </c>
      <c r="E206" s="8" t="s">
        <v>447</v>
      </c>
      <c r="F206" s="8" t="s">
        <v>480</v>
      </c>
      <c r="G206" s="8" t="s">
        <v>400</v>
      </c>
      <c r="H206" s="8" t="s">
        <v>566</v>
      </c>
      <c r="I206" s="25" t="s">
        <v>9</v>
      </c>
      <c r="J206">
        <v>6638.18</v>
      </c>
      <c r="K206">
        <v>5410.46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3">
        <v>43039</v>
      </c>
      <c r="AI206" s="14" t="s">
        <v>446</v>
      </c>
      <c r="AJ206" s="14">
        <v>2017</v>
      </c>
      <c r="AK206" s="13">
        <v>42859</v>
      </c>
      <c r="AL206" s="14"/>
    </row>
    <row r="207" spans="1:38" x14ac:dyDescent="0.2">
      <c r="A207" s="14" t="s">
        <v>5</v>
      </c>
      <c r="B207" s="8" t="s">
        <v>114</v>
      </c>
      <c r="C207" s="12" t="s">
        <v>116</v>
      </c>
      <c r="D207" s="12" t="s">
        <v>575</v>
      </c>
      <c r="E207" s="8" t="s">
        <v>447</v>
      </c>
      <c r="F207" s="8" t="s">
        <v>121</v>
      </c>
      <c r="G207" s="8" t="s">
        <v>481</v>
      </c>
      <c r="H207" s="8" t="s">
        <v>567</v>
      </c>
      <c r="I207" s="25" t="s">
        <v>9</v>
      </c>
      <c r="J207">
        <v>6638.18</v>
      </c>
      <c r="K207">
        <v>5410.46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3">
        <v>43039</v>
      </c>
      <c r="AI207" s="14" t="s">
        <v>446</v>
      </c>
      <c r="AJ207" s="14">
        <v>2017</v>
      </c>
      <c r="AK207" s="13">
        <v>42859</v>
      </c>
      <c r="AL207" s="14"/>
    </row>
    <row r="208" spans="1:38" x14ac:dyDescent="0.2">
      <c r="A208" s="14" t="s">
        <v>5</v>
      </c>
      <c r="B208" s="8" t="s">
        <v>114</v>
      </c>
      <c r="C208" s="12" t="s">
        <v>116</v>
      </c>
      <c r="D208" s="12" t="s">
        <v>575</v>
      </c>
      <c r="E208" s="8" t="s">
        <v>447</v>
      </c>
      <c r="F208" s="8" t="s">
        <v>129</v>
      </c>
      <c r="G208" s="8" t="s">
        <v>482</v>
      </c>
      <c r="H208" s="8" t="s">
        <v>568</v>
      </c>
      <c r="I208" s="25" t="s">
        <v>10</v>
      </c>
      <c r="J208">
        <v>6638.18</v>
      </c>
      <c r="K208">
        <v>5410.46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3">
        <v>43039</v>
      </c>
      <c r="AI208" s="14" t="s">
        <v>446</v>
      </c>
      <c r="AJ208" s="14">
        <v>2017</v>
      </c>
      <c r="AK208" s="13">
        <v>42859</v>
      </c>
      <c r="AL208" s="14"/>
    </row>
    <row r="209" spans="1:38" x14ac:dyDescent="0.2">
      <c r="A209" s="14" t="s">
        <v>5</v>
      </c>
      <c r="B209" s="8" t="s">
        <v>114</v>
      </c>
      <c r="C209" s="12" t="s">
        <v>116</v>
      </c>
      <c r="D209" s="12" t="s">
        <v>575</v>
      </c>
      <c r="E209" s="8" t="s">
        <v>447</v>
      </c>
      <c r="F209" s="8" t="s">
        <v>261</v>
      </c>
      <c r="G209" s="8" t="s">
        <v>136</v>
      </c>
      <c r="H209" s="8" t="s">
        <v>569</v>
      </c>
      <c r="I209" s="25" t="s">
        <v>10</v>
      </c>
      <c r="J209">
        <v>6638.18</v>
      </c>
      <c r="K209">
        <v>5410.46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3">
        <v>43039</v>
      </c>
      <c r="AI209" s="14" t="s">
        <v>446</v>
      </c>
      <c r="AJ209" s="14">
        <v>2017</v>
      </c>
      <c r="AK209" s="13">
        <v>42859</v>
      </c>
      <c r="AL209" s="14"/>
    </row>
    <row r="210" spans="1:38" x14ac:dyDescent="0.2">
      <c r="A210" s="14" t="s">
        <v>5</v>
      </c>
      <c r="B210" s="8" t="s">
        <v>114</v>
      </c>
      <c r="C210" s="12" t="s">
        <v>116</v>
      </c>
      <c r="D210" s="12" t="s">
        <v>575</v>
      </c>
      <c r="E210" s="16" t="s">
        <v>447</v>
      </c>
      <c r="F210" s="8" t="s">
        <v>483</v>
      </c>
      <c r="G210" s="8" t="s">
        <v>303</v>
      </c>
      <c r="H210" s="8" t="s">
        <v>570</v>
      </c>
      <c r="I210" s="25" t="s">
        <v>9</v>
      </c>
      <c r="J210">
        <v>6638.18</v>
      </c>
      <c r="K210">
        <v>5410.46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3">
        <v>43039</v>
      </c>
      <c r="AI210" s="14" t="s">
        <v>446</v>
      </c>
      <c r="AJ210" s="14">
        <v>2017</v>
      </c>
      <c r="AK210" s="13">
        <v>42859</v>
      </c>
      <c r="AL210" s="14"/>
    </row>
    <row r="211" spans="1:38" x14ac:dyDescent="0.2">
      <c r="C211" s="12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3"/>
      <c r="AI211" s="14"/>
      <c r="AJ211" s="14"/>
      <c r="AK211" s="13"/>
      <c r="AL211" s="14"/>
    </row>
    <row r="212" spans="1:38" x14ac:dyDescent="0.2"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3"/>
      <c r="AI212" s="14"/>
      <c r="AJ212" s="14"/>
      <c r="AK212" s="13"/>
      <c r="AL212" s="14"/>
    </row>
    <row r="213" spans="1:38" x14ac:dyDescent="0.2"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3"/>
      <c r="AI213" s="14"/>
      <c r="AJ213" s="14"/>
      <c r="AK213" s="13"/>
      <c r="AL213" s="14"/>
    </row>
    <row r="214" spans="1:38" x14ac:dyDescent="0.2"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3"/>
      <c r="AI214" s="14"/>
      <c r="AJ214" s="14"/>
      <c r="AK214" s="13"/>
      <c r="AL214" s="14"/>
    </row>
    <row r="215" spans="1:38" x14ac:dyDescent="0.2"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3"/>
      <c r="AI215" s="14"/>
      <c r="AJ215" s="14"/>
      <c r="AK215" s="13"/>
      <c r="AL215" s="14"/>
    </row>
    <row r="216" spans="1:38" x14ac:dyDescent="0.2"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3"/>
      <c r="AI216" s="14"/>
      <c r="AJ216" s="14"/>
      <c r="AK216" s="13"/>
      <c r="AL216" s="14"/>
    </row>
    <row r="217" spans="1:38" x14ac:dyDescent="0.2"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3"/>
      <c r="AI217" s="14"/>
      <c r="AJ217" s="14"/>
      <c r="AK217" s="13"/>
      <c r="AL217" s="14"/>
    </row>
    <row r="218" spans="1:38" x14ac:dyDescent="0.2"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3"/>
      <c r="AI218" s="14"/>
      <c r="AJ218" s="14"/>
      <c r="AK218" s="13"/>
      <c r="AL218" s="14"/>
    </row>
    <row r="219" spans="1:38" x14ac:dyDescent="0.2"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3"/>
      <c r="AI219" s="14"/>
      <c r="AJ219" s="14"/>
      <c r="AK219" s="13"/>
      <c r="AL219" s="14"/>
    </row>
    <row r="220" spans="1:38" x14ac:dyDescent="0.2"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3"/>
      <c r="AI220" s="14"/>
      <c r="AJ220" s="14"/>
      <c r="AK220" s="13"/>
      <c r="AL220" s="14"/>
    </row>
    <row r="221" spans="1:38" x14ac:dyDescent="0.2"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3"/>
      <c r="AI221" s="14"/>
      <c r="AJ221" s="14"/>
      <c r="AK221" s="13"/>
      <c r="AL221" s="14"/>
    </row>
    <row r="222" spans="1:38" x14ac:dyDescent="0.2"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3"/>
      <c r="AI222" s="14"/>
      <c r="AJ222" s="14"/>
      <c r="AK222" s="13"/>
      <c r="AL222" s="14"/>
    </row>
    <row r="223" spans="1:38" x14ac:dyDescent="0.2"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3"/>
      <c r="AI223" s="14"/>
      <c r="AJ223" s="14"/>
      <c r="AK223" s="13"/>
      <c r="AL223" s="14"/>
    </row>
    <row r="224" spans="1:38" x14ac:dyDescent="0.2"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3"/>
      <c r="AI224" s="14"/>
      <c r="AJ224" s="14"/>
      <c r="AK224" s="13"/>
      <c r="AL224" s="14"/>
    </row>
    <row r="225" spans="13:38" x14ac:dyDescent="0.2"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3"/>
      <c r="AI225" s="14"/>
      <c r="AJ225" s="14"/>
      <c r="AK225" s="13"/>
      <c r="AL225" s="14"/>
    </row>
    <row r="226" spans="13:38" x14ac:dyDescent="0.2"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3"/>
      <c r="AI226" s="14"/>
      <c r="AJ226" s="14"/>
      <c r="AK226" s="13"/>
      <c r="AL226" s="14"/>
    </row>
    <row r="227" spans="13:38" x14ac:dyDescent="0.2"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3"/>
      <c r="AI227" s="14"/>
      <c r="AJ227" s="14"/>
      <c r="AK227" s="13"/>
      <c r="AL227" s="14"/>
    </row>
  </sheetData>
  <autoFilter ref="A7:AL210"/>
  <mergeCells count="1">
    <mergeCell ref="A6:AL6"/>
  </mergeCells>
  <dataValidations count="2">
    <dataValidation type="list" allowBlank="1" showInputMessage="1" showErrorMessage="1" sqref="A8:A210">
      <formula1>hidden1</formula1>
    </dataValidation>
    <dataValidation type="list" allowBlank="1" showInputMessage="1" showErrorMessage="1" sqref="I8:I10 I14:I17 I19:I20 I24:I27 I29 I31:I32 I35:I36 I38 I40:I43 I45:I46 I48:I49 I52 I54:I55 I58 I60:I61 I64:I67 I69:I70 I74:I75 I77:I78 I80:I84 I86 I88 I90 I92 I94:I95 I97:I98 I103:I104 I108:I112 I115:I117 I120:I123 I125:I126 I128:I129 I131 I168:I172 I174:I182 I184:I186 I133:I154 I156:I166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10" sqref="D10"/>
    </sheetView>
  </sheetViews>
  <sheetFormatPr baseColWidth="10" defaultRowHeight="12.75" x14ac:dyDescent="0.2"/>
  <cols>
    <col min="1" max="1" width="3" customWidth="1"/>
    <col min="2" max="2" width="27.5703125" customWidth="1"/>
    <col min="3" max="3" width="16.42578125" customWidth="1"/>
    <col min="4" max="4" width="23.42578125" customWidth="1"/>
    <col min="5" max="256" width="9.140625" customWidth="1"/>
  </cols>
  <sheetData>
    <row r="1" spans="1:4" hidden="1" x14ac:dyDescent="0.2">
      <c r="B1" t="s">
        <v>18</v>
      </c>
      <c r="C1" t="s">
        <v>18</v>
      </c>
      <c r="D1" t="s">
        <v>74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3" t="s">
        <v>78</v>
      </c>
      <c r="B3" s="3" t="s">
        <v>79</v>
      </c>
      <c r="C3" s="3" t="s">
        <v>80</v>
      </c>
      <c r="D3" s="3" t="s">
        <v>81</v>
      </c>
    </row>
    <row r="4" spans="1:4" x14ac:dyDescent="0.2">
      <c r="A4">
        <v>1</v>
      </c>
      <c r="B4" t="s">
        <v>112</v>
      </c>
      <c r="C4">
        <v>15</v>
      </c>
      <c r="D4">
        <v>6000</v>
      </c>
    </row>
    <row r="5" spans="1:4" x14ac:dyDescent="0.2">
      <c r="A5">
        <v>2</v>
      </c>
      <c r="B5" t="s">
        <v>112</v>
      </c>
      <c r="C5">
        <v>15</v>
      </c>
      <c r="D5">
        <v>10500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12.5703125" customWidth="1"/>
    <col min="3" max="3" width="21.140625" customWidth="1"/>
    <col min="4" max="256" width="9.140625" customWidth="1"/>
  </cols>
  <sheetData>
    <row r="1" spans="1:4" hidden="1" x14ac:dyDescent="0.2">
      <c r="B1" t="s">
        <v>18</v>
      </c>
      <c r="C1" t="s">
        <v>18</v>
      </c>
      <c r="D1" t="s">
        <v>74</v>
      </c>
    </row>
    <row r="2" spans="1:4" hidden="1" x14ac:dyDescent="0.2">
      <c r="B2" t="s">
        <v>84</v>
      </c>
      <c r="C2" t="s">
        <v>85</v>
      </c>
      <c r="D2" t="s">
        <v>86</v>
      </c>
    </row>
    <row r="3" spans="1:4" ht="15" x14ac:dyDescent="0.25">
      <c r="A3" s="4" t="s">
        <v>78</v>
      </c>
      <c r="B3" s="4" t="s">
        <v>80</v>
      </c>
      <c r="C3" s="4" t="s">
        <v>87</v>
      </c>
      <c r="D3" s="4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21.140625" customWidth="1"/>
    <col min="3" max="3" width="12.5703125" customWidth="1"/>
    <col min="4" max="256" width="9.140625" customWidth="1"/>
  </cols>
  <sheetData>
    <row r="1" spans="1:4" hidden="1" x14ac:dyDescent="0.2">
      <c r="B1" t="s">
        <v>18</v>
      </c>
      <c r="C1" t="s">
        <v>18</v>
      </c>
      <c r="D1" t="s">
        <v>74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5" t="s">
        <v>78</v>
      </c>
      <c r="B3" s="5" t="s">
        <v>87</v>
      </c>
      <c r="C3" s="5" t="s">
        <v>80</v>
      </c>
      <c r="D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12.5703125" customWidth="1"/>
    <col min="3" max="3" width="21.140625" customWidth="1"/>
    <col min="4" max="256" width="9.140625" customWidth="1"/>
  </cols>
  <sheetData>
    <row r="1" spans="1:4" hidden="1" x14ac:dyDescent="0.2">
      <c r="B1" t="s">
        <v>18</v>
      </c>
      <c r="C1" t="s">
        <v>18</v>
      </c>
      <c r="D1" t="s">
        <v>74</v>
      </c>
    </row>
    <row r="2" spans="1:4" hidden="1" x14ac:dyDescent="0.2">
      <c r="B2" t="s">
        <v>95</v>
      </c>
      <c r="C2" t="s">
        <v>96</v>
      </c>
      <c r="D2" t="s">
        <v>97</v>
      </c>
    </row>
    <row r="3" spans="1:4" ht="15" x14ac:dyDescent="0.25">
      <c r="A3" s="6" t="s">
        <v>78</v>
      </c>
      <c r="B3" s="6" t="s">
        <v>80</v>
      </c>
      <c r="C3" s="6" t="s">
        <v>87</v>
      </c>
      <c r="D3" s="6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82788</vt:lpstr>
      <vt:lpstr>Tabla 82803</vt:lpstr>
      <vt:lpstr>Tabla 82779</vt:lpstr>
      <vt:lpstr>Tabla 82797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BRIGADA51</cp:lastModifiedBy>
  <dcterms:created xsi:type="dcterms:W3CDTF">2016-09-05T20:19:59Z</dcterms:created>
  <dcterms:modified xsi:type="dcterms:W3CDTF">2017-11-16T20:12:59Z</dcterms:modified>
</cp:coreProperties>
</file>